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codeName="ThisWorkbook"/>
  <mc:AlternateContent xmlns:mc="http://schemas.openxmlformats.org/markup-compatibility/2006">
    <mc:Choice Requires="x15">
      <x15ac:absPath xmlns:x15ac="http://schemas.microsoft.com/office/spreadsheetml/2010/11/ac" url="L:\#玉中ホームページ素材\"/>
    </mc:Choice>
  </mc:AlternateContent>
  <xr:revisionPtr revIDLastSave="0" documentId="8_{C15393DB-B999-4F72-8BA9-F4DE81DDFA7D}" xr6:coauthVersionLast="47" xr6:coauthVersionMax="47" xr10:uidLastSave="{00000000-0000-0000-0000-000000000000}"/>
  <bookViews>
    <workbookView xWindow="-120" yWindow="-120" windowWidth="19800" windowHeight="11760" tabRatio="858" xr2:uid="{00000000-000D-0000-FFFF-FFFF00000000}"/>
  </bookViews>
  <sheets>
    <sheet name="年間行事予定(HP用)" sheetId="4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<sst xmlns="http://schemas.openxmlformats.org/spreadsheetml/2006/main" count="669" uniqueCount="270">
  <si>
    <t>金</t>
  </si>
  <si>
    <t>水</t>
  </si>
  <si>
    <t>木</t>
  </si>
  <si>
    <t>みどりの日</t>
    <rPh sb="4" eb="5">
      <t>ヒ</t>
    </rPh>
    <phoneticPr fontId="2"/>
  </si>
  <si>
    <t>こどもの日</t>
    <rPh sb="4" eb="5">
      <t>ヒ</t>
    </rPh>
    <phoneticPr fontId="2"/>
  </si>
  <si>
    <t>海の日</t>
    <rPh sb="0" eb="1">
      <t>ウミ</t>
    </rPh>
    <rPh sb="2" eb="3">
      <t>ヒ</t>
    </rPh>
    <phoneticPr fontId="2"/>
  </si>
  <si>
    <t>秋分の日</t>
    <rPh sb="0" eb="2">
      <t>シュウブン</t>
    </rPh>
    <rPh sb="3" eb="4">
      <t>ヒ</t>
    </rPh>
    <phoneticPr fontId="2"/>
  </si>
  <si>
    <t>敬老の日</t>
    <rPh sb="0" eb="2">
      <t>ケイロウ</t>
    </rPh>
    <rPh sb="3" eb="4">
      <t>ヒ</t>
    </rPh>
    <phoneticPr fontId="2"/>
  </si>
  <si>
    <t>天皇誕生日</t>
    <rPh sb="0" eb="2">
      <t>テンノウ</t>
    </rPh>
    <rPh sb="2" eb="5">
      <t>タンジョウビ</t>
    </rPh>
    <phoneticPr fontId="2"/>
  </si>
  <si>
    <t>成人の日</t>
    <rPh sb="0" eb="2">
      <t>セイジン</t>
    </rPh>
    <rPh sb="3" eb="4">
      <t>ヒ</t>
    </rPh>
    <phoneticPr fontId="2"/>
  </si>
  <si>
    <t>春分の日</t>
    <rPh sb="0" eb="2">
      <t>シュンブン</t>
    </rPh>
    <rPh sb="3" eb="4">
      <t>ヒ</t>
    </rPh>
    <phoneticPr fontId="2"/>
  </si>
  <si>
    <t>岩沼市立玉浦中学校</t>
    <rPh sb="0" eb="4">
      <t>イワヌマシリツ</t>
    </rPh>
    <rPh sb="4" eb="5">
      <t>タマ</t>
    </rPh>
    <rPh sb="5" eb="6">
      <t>ウラ</t>
    </rPh>
    <rPh sb="6" eb="9">
      <t>チュウガッコウ</t>
    </rPh>
    <phoneticPr fontId="2"/>
  </si>
  <si>
    <t>文化の日</t>
    <rPh sb="0" eb="2">
      <t>ブンカ</t>
    </rPh>
    <rPh sb="3" eb="4">
      <t>ヒ</t>
    </rPh>
    <phoneticPr fontId="2"/>
  </si>
  <si>
    <t>月</t>
  </si>
  <si>
    <t>土</t>
  </si>
  <si>
    <t>火</t>
  </si>
  <si>
    <t>日</t>
  </si>
  <si>
    <t/>
  </si>
  <si>
    <t>山の日</t>
    <rPh sb="0" eb="1">
      <t>ヤマ</t>
    </rPh>
    <rPh sb="2" eb="3">
      <t>ヒ</t>
    </rPh>
    <phoneticPr fontId="2"/>
  </si>
  <si>
    <t>スポーツの日</t>
    <rPh sb="5" eb="6">
      <t>ヒ</t>
    </rPh>
    <phoneticPr fontId="2"/>
  </si>
  <si>
    <t>　</t>
  </si>
  <si>
    <t>考査前部活動中止</t>
    <rPh sb="0" eb="3">
      <t>コウサマエ</t>
    </rPh>
    <rPh sb="3" eb="8">
      <t>ブカツドウチュウシ</t>
    </rPh>
    <phoneticPr fontId="2"/>
  </si>
  <si>
    <t>予備日</t>
    <rPh sb="0" eb="3">
      <t>ヨビビ</t>
    </rPh>
    <phoneticPr fontId="2"/>
  </si>
  <si>
    <t>飲酒運転根絶運動の日</t>
    <rPh sb="0" eb="8">
      <t>インシュウンテンコンゼツウンドウ</t>
    </rPh>
    <rPh sb="9" eb="10">
      <t>ヒ</t>
    </rPh>
    <phoneticPr fontId="2"/>
  </si>
  <si>
    <t>仕事始め</t>
    <rPh sb="0" eb="2">
      <t>シゴト</t>
    </rPh>
    <rPh sb="2" eb="3">
      <t>ハジ</t>
    </rPh>
    <phoneticPr fontId="2"/>
  </si>
  <si>
    <t>※行事は変更になることがあります。変更については，お便り，e-メッセージでお知らせします。</t>
    <rPh sb="1" eb="3">
      <t>ギョウジ</t>
    </rPh>
    <rPh sb="4" eb="6">
      <t>ヘンコウ</t>
    </rPh>
    <rPh sb="17" eb="19">
      <t>ヘンコウ</t>
    </rPh>
    <rPh sb="26" eb="27">
      <t>タヨ</t>
    </rPh>
    <rPh sb="38" eb="39">
      <t>シ</t>
    </rPh>
    <phoneticPr fontId="2"/>
  </si>
  <si>
    <t>振替休日</t>
    <rPh sb="0" eb="4">
      <t>フリカエキュウジツ</t>
    </rPh>
    <phoneticPr fontId="2"/>
  </si>
  <si>
    <t>憲法記念日</t>
    <rPh sb="0" eb="5">
      <t>ケンポウキネンビ</t>
    </rPh>
    <phoneticPr fontId="2"/>
  </si>
  <si>
    <t>学年末休業日～3/31</t>
    <rPh sb="0" eb="3">
      <t>ガクネンマツ</t>
    </rPh>
    <rPh sb="3" eb="6">
      <t>キュウギョウビ</t>
    </rPh>
    <phoneticPr fontId="2"/>
  </si>
  <si>
    <t>終了式　部活動中止　学級編成②13:30</t>
    <rPh sb="0" eb="3">
      <t>シュウリョウシキ</t>
    </rPh>
    <rPh sb="4" eb="9">
      <t>ブカツドウチュウシ</t>
    </rPh>
    <rPh sb="10" eb="14">
      <t>ガッキュウヘンセイ</t>
    </rPh>
    <phoneticPr fontId="2"/>
  </si>
  <si>
    <t>離任式　諸表簿提出日</t>
    <rPh sb="0" eb="3">
      <t>リニンシキ</t>
    </rPh>
    <rPh sb="4" eb="10">
      <t>ショヒョウボテイシュツビ</t>
    </rPh>
    <phoneticPr fontId="2"/>
  </si>
  <si>
    <t>秋季休業日</t>
    <rPh sb="0" eb="5">
      <t>シュウキキュウギョウビ</t>
    </rPh>
    <phoneticPr fontId="2"/>
  </si>
  <si>
    <t>勤労感謝の日</t>
    <rPh sb="0" eb="4">
      <t>キンロウカンシャ</t>
    </rPh>
    <rPh sb="5" eb="6">
      <t>ヒ</t>
    </rPh>
    <phoneticPr fontId="2"/>
  </si>
  <si>
    <t>冬季休業日～1/7</t>
    <rPh sb="0" eb="2">
      <t>トウキ</t>
    </rPh>
    <rPh sb="2" eb="5">
      <t>キュウギョウビ</t>
    </rPh>
    <phoneticPr fontId="2"/>
  </si>
  <si>
    <t>仕事納め　諸表簿提出日</t>
    <rPh sb="0" eb="2">
      <t>シゴト</t>
    </rPh>
    <rPh sb="2" eb="3">
      <t>オサ</t>
    </rPh>
    <rPh sb="5" eb="8">
      <t>ショヒョウボ</t>
    </rPh>
    <rPh sb="8" eb="10">
      <t>テイシュツ</t>
    </rPh>
    <rPh sb="10" eb="11">
      <t>ビ</t>
    </rPh>
    <phoneticPr fontId="2"/>
  </si>
  <si>
    <t>私立高推薦入試　弁当日</t>
    <rPh sb="0" eb="3">
      <t>シリツコウ</t>
    </rPh>
    <rPh sb="3" eb="7">
      <t>スイセンニュウシ</t>
    </rPh>
    <rPh sb="8" eb="11">
      <t>ベントウビ</t>
    </rPh>
    <phoneticPr fontId="2"/>
  </si>
  <si>
    <t>市中体連理事会13:00</t>
    <rPh sb="0" eb="1">
      <t>シ</t>
    </rPh>
    <rPh sb="1" eb="4">
      <t>チュウタイレン</t>
    </rPh>
    <rPh sb="4" eb="7">
      <t>リジカイ</t>
    </rPh>
    <phoneticPr fontId="2"/>
  </si>
  <si>
    <t>市中総体</t>
    <rPh sb="0" eb="1">
      <t>シ</t>
    </rPh>
    <rPh sb="1" eb="4">
      <t>チュウソウタイ</t>
    </rPh>
    <phoneticPr fontId="2"/>
  </si>
  <si>
    <t>市中総体予備日</t>
    <rPh sb="0" eb="1">
      <t>シ</t>
    </rPh>
    <rPh sb="1" eb="4">
      <t>チュウソウタイ</t>
    </rPh>
    <rPh sb="4" eb="7">
      <t>ヨビビ</t>
    </rPh>
    <phoneticPr fontId="2"/>
  </si>
  <si>
    <t>仙台南ブロック大会予備日</t>
    <rPh sb="0" eb="2">
      <t>センダイ</t>
    </rPh>
    <rPh sb="2" eb="3">
      <t>ミナミ</t>
    </rPh>
    <rPh sb="7" eb="9">
      <t>タイカイ</t>
    </rPh>
    <rPh sb="9" eb="12">
      <t>ヨビビ</t>
    </rPh>
    <phoneticPr fontId="2"/>
  </si>
  <si>
    <t>通信陸上</t>
    <rPh sb="0" eb="4">
      <t>ツウシンリクジョウ</t>
    </rPh>
    <phoneticPr fontId="2"/>
  </si>
  <si>
    <t>県中総体①</t>
    <rPh sb="0" eb="4">
      <t>ケンチュウソウタイ</t>
    </rPh>
    <phoneticPr fontId="2"/>
  </si>
  <si>
    <t>夏季休業日～8/25　県中総体②　飲酒運転根絶運動の日</t>
    <rPh sb="0" eb="2">
      <t>カキ</t>
    </rPh>
    <rPh sb="2" eb="5">
      <t>キュウギョウビ</t>
    </rPh>
    <rPh sb="11" eb="15">
      <t>ケンチュウソウタイ</t>
    </rPh>
    <rPh sb="17" eb="25">
      <t>インシュウンテンコンゼツウンドウ</t>
    </rPh>
    <rPh sb="26" eb="27">
      <t>ヒ</t>
    </rPh>
    <phoneticPr fontId="2"/>
  </si>
  <si>
    <t>市新人大会予備日</t>
    <rPh sb="0" eb="1">
      <t>シ</t>
    </rPh>
    <rPh sb="1" eb="5">
      <t>シンジンタイカイ</t>
    </rPh>
    <rPh sb="5" eb="8">
      <t>ヨビビ</t>
    </rPh>
    <phoneticPr fontId="2"/>
  </si>
  <si>
    <t>職員会議①9:00　転入職員宣誓式13:00</t>
  </si>
  <si>
    <t>職員会議②9:00　校内研究全体会13:00　生徒指導全体会14:30</t>
  </si>
  <si>
    <t>B日程　陸上強化期間</t>
    <rPh sb="1" eb="3">
      <t>ニッテイ</t>
    </rPh>
    <rPh sb="4" eb="6">
      <t>リクジョウ</t>
    </rPh>
    <rPh sb="6" eb="10">
      <t>キョウカキカン</t>
    </rPh>
    <phoneticPr fontId="2"/>
  </si>
  <si>
    <t>B日程　軽清掃・帰りの会　部活動中止　職員会議⑤15:20</t>
    <rPh sb="1" eb="3">
      <t>ニッテイ</t>
    </rPh>
    <rPh sb="4" eb="7">
      <t>ケイセイソウ</t>
    </rPh>
    <rPh sb="8" eb="9">
      <t>カエ</t>
    </rPh>
    <rPh sb="11" eb="12">
      <t>カイ</t>
    </rPh>
    <rPh sb="13" eb="18">
      <t>ブカツドウチュウシ</t>
    </rPh>
    <rPh sb="19" eb="23">
      <t>ショクインカイギ</t>
    </rPh>
    <phoneticPr fontId="2"/>
  </si>
  <si>
    <t>時間割Ⅱ期開始　清掃強化期間</t>
    <rPh sb="0" eb="3">
      <t>ジカンワリ</t>
    </rPh>
    <rPh sb="4" eb="5">
      <t>キ</t>
    </rPh>
    <rPh sb="5" eb="7">
      <t>カイシ</t>
    </rPh>
    <rPh sb="8" eb="10">
      <t>セイソウ</t>
    </rPh>
    <rPh sb="10" eb="12">
      <t>キョウカ</t>
    </rPh>
    <rPh sb="12" eb="14">
      <t>キカン</t>
    </rPh>
    <phoneticPr fontId="2"/>
  </si>
  <si>
    <t>B日程　陸上強化期間　生活アンケート実施日</t>
    <rPh sb="1" eb="3">
      <t>ニッテイ</t>
    </rPh>
    <rPh sb="4" eb="6">
      <t>リクジョウ</t>
    </rPh>
    <rPh sb="6" eb="10">
      <t>キョウカキカン</t>
    </rPh>
    <rPh sb="11" eb="13">
      <t>セイカツ</t>
    </rPh>
    <rPh sb="18" eb="21">
      <t>ジッシビ</t>
    </rPh>
    <phoneticPr fontId="2"/>
  </si>
  <si>
    <t>閉庁日</t>
    <rPh sb="0" eb="3">
      <t>ヘイチョウビ</t>
    </rPh>
    <phoneticPr fontId="2"/>
  </si>
  <si>
    <t>職員会議⑦9:30</t>
    <rPh sb="0" eb="4">
      <t>ショクインカイギ</t>
    </rPh>
    <phoneticPr fontId="2"/>
  </si>
  <si>
    <t>学活：新人大会に向けて</t>
    <rPh sb="0" eb="2">
      <t>ガッカツ</t>
    </rPh>
    <rPh sb="3" eb="7">
      <t>シンジンタイカイ</t>
    </rPh>
    <rPh sb="8" eb="9">
      <t>ム</t>
    </rPh>
    <phoneticPr fontId="2"/>
  </si>
  <si>
    <t>仙台南ブロック中体連理事会</t>
    <rPh sb="0" eb="3">
      <t>センダイミナミ</t>
    </rPh>
    <rPh sb="7" eb="10">
      <t>チュウタイレン</t>
    </rPh>
    <rPh sb="10" eb="13">
      <t>リジカイ</t>
    </rPh>
    <phoneticPr fontId="2"/>
  </si>
  <si>
    <t>振替休業日9/28分</t>
    <rPh sb="0" eb="5">
      <t>フリカエキュウギョウビ</t>
    </rPh>
    <rPh sb="9" eb="10">
      <t>ブン</t>
    </rPh>
    <phoneticPr fontId="2"/>
  </si>
  <si>
    <t>振替休業日5/25分</t>
    <rPh sb="0" eb="5">
      <t>フリカエキュウギョウビ</t>
    </rPh>
    <rPh sb="9" eb="10">
      <t>ブン</t>
    </rPh>
    <phoneticPr fontId="2"/>
  </si>
  <si>
    <t>全学年実力テスト</t>
    <rPh sb="0" eb="3">
      <t>ゼンガクネン</t>
    </rPh>
    <rPh sb="3" eb="5">
      <t>ジツリョク</t>
    </rPh>
    <phoneticPr fontId="2"/>
  </si>
  <si>
    <t>市新人大会　3年生実力テスト</t>
    <rPh sb="0" eb="1">
      <t>シ</t>
    </rPh>
    <rPh sb="1" eb="5">
      <t>シンジンタイカイ</t>
    </rPh>
    <rPh sb="7" eb="9">
      <t>ネンセイ</t>
    </rPh>
    <rPh sb="9" eb="11">
      <t>ジツリョク</t>
    </rPh>
    <phoneticPr fontId="2"/>
  </si>
  <si>
    <t>第3回定期考査　事務整理日　部活動中止</t>
    <rPh sb="0" eb="1">
      <t>ダイ</t>
    </rPh>
    <rPh sb="2" eb="3">
      <t>カイ</t>
    </rPh>
    <rPh sb="3" eb="7">
      <t>テイキコウサ</t>
    </rPh>
    <rPh sb="8" eb="13">
      <t>ジムセイリビ</t>
    </rPh>
    <rPh sb="14" eb="19">
      <t>ブカツドウチュウシ</t>
    </rPh>
    <phoneticPr fontId="2"/>
  </si>
  <si>
    <t>Jアラート・不審者侵入避難訓練</t>
    <rPh sb="6" eb="9">
      <t>フシンシャ</t>
    </rPh>
    <rPh sb="9" eb="11">
      <t>シンニュウ</t>
    </rPh>
    <rPh sb="11" eb="15">
      <t>ヒナンクンレン</t>
    </rPh>
    <phoneticPr fontId="2"/>
  </si>
  <si>
    <t>B日程　軽清掃・帰りの会　部活動中止　職員会議⑩15:10</t>
    <rPh sb="1" eb="3">
      <t>ニッテイ</t>
    </rPh>
    <rPh sb="4" eb="7">
      <t>ケイセイソウ</t>
    </rPh>
    <rPh sb="8" eb="9">
      <t>カエ</t>
    </rPh>
    <rPh sb="11" eb="12">
      <t>カイ</t>
    </rPh>
    <rPh sb="13" eb="18">
      <t>ブカツドウチュウシ</t>
    </rPh>
    <rPh sb="19" eb="23">
      <t>ショクインカイギ</t>
    </rPh>
    <phoneticPr fontId="2"/>
  </si>
  <si>
    <t>B日程　教育相談①全学年13:35～　定期考査素点入力完了日</t>
    <rPh sb="1" eb="3">
      <t>ニッテイ</t>
    </rPh>
    <rPh sb="4" eb="8">
      <t>キョウイクソウダン</t>
    </rPh>
    <rPh sb="9" eb="12">
      <t>ゼンガクネン</t>
    </rPh>
    <rPh sb="19" eb="23">
      <t>テイキコウサ</t>
    </rPh>
    <rPh sb="23" eb="25">
      <t>ソテン</t>
    </rPh>
    <rPh sb="25" eb="27">
      <t>ニュウリョク</t>
    </rPh>
    <rPh sb="27" eb="30">
      <t>カンリョウビ</t>
    </rPh>
    <phoneticPr fontId="2"/>
  </si>
  <si>
    <t>B日程　軽清掃・帰りの会　部活動中止　職員会議⑪15:10</t>
    <rPh sb="1" eb="3">
      <t>ニッテイ</t>
    </rPh>
    <rPh sb="4" eb="7">
      <t>ケイセイソウ</t>
    </rPh>
    <rPh sb="8" eb="9">
      <t>カエ</t>
    </rPh>
    <rPh sb="11" eb="12">
      <t>カイ</t>
    </rPh>
    <rPh sb="13" eb="18">
      <t>ブカツドウチュウシ</t>
    </rPh>
    <rPh sb="19" eb="23">
      <t>ショクインカイギ</t>
    </rPh>
    <phoneticPr fontId="2"/>
  </si>
  <si>
    <t>集会　学活　弁当日　部活動中止　新年度準備全体会①15:15　</t>
    <rPh sb="0" eb="2">
      <t>シュウカイ</t>
    </rPh>
    <rPh sb="3" eb="5">
      <t>ガッカツ</t>
    </rPh>
    <rPh sb="6" eb="9">
      <t>ベントウビ</t>
    </rPh>
    <rPh sb="10" eb="13">
      <t>ブカツドウ</t>
    </rPh>
    <rPh sb="13" eb="15">
      <t>チュウシ</t>
    </rPh>
    <rPh sb="16" eb="19">
      <t>シンネンド</t>
    </rPh>
    <rPh sb="19" eb="21">
      <t>ジュンビ</t>
    </rPh>
    <rPh sb="21" eb="24">
      <t>ゼンタイカイ</t>
    </rPh>
    <phoneticPr fontId="2"/>
  </si>
  <si>
    <t>時間割Ⅲ期開始　清掃強化期間</t>
    <rPh sb="0" eb="3">
      <t>ジカンワリ</t>
    </rPh>
    <rPh sb="4" eb="5">
      <t>キ</t>
    </rPh>
    <rPh sb="5" eb="7">
      <t>カイシ</t>
    </rPh>
    <rPh sb="8" eb="12">
      <t>セイソウキョウカ</t>
    </rPh>
    <rPh sb="12" eb="14">
      <t>キカン</t>
    </rPh>
    <phoneticPr fontId="2"/>
  </si>
  <si>
    <t>元日　閉庁日</t>
    <rPh sb="0" eb="2">
      <t>ガンジツ</t>
    </rPh>
    <rPh sb="3" eb="6">
      <t>ヘイチョウビ</t>
    </rPh>
    <phoneticPr fontId="2"/>
  </si>
  <si>
    <t>B日程　軽清掃・帰りの会　部活動中止　集会　学活　弁当日　新年度準備分掌部会14:40　新年度準備行事検討部会15:40</t>
    <rPh sb="1" eb="3">
      <t>ニッテイ</t>
    </rPh>
    <rPh sb="4" eb="7">
      <t>ケイセイソウ</t>
    </rPh>
    <rPh sb="8" eb="9">
      <t>カエ</t>
    </rPh>
    <rPh sb="11" eb="12">
      <t>カイ</t>
    </rPh>
    <rPh sb="13" eb="18">
      <t>ブカツドウチュウシ</t>
    </rPh>
    <rPh sb="19" eb="21">
      <t>シュウカイ</t>
    </rPh>
    <rPh sb="22" eb="24">
      <t>ガッカツ</t>
    </rPh>
    <rPh sb="25" eb="28">
      <t>ベントウビ</t>
    </rPh>
    <phoneticPr fontId="2"/>
  </si>
  <si>
    <t>建国記念の日</t>
    <rPh sb="0" eb="4">
      <t>ケンコクキネン</t>
    </rPh>
    <rPh sb="5" eb="6">
      <t>ヒ</t>
    </rPh>
    <phoneticPr fontId="2"/>
  </si>
  <si>
    <t>第４回定期考査（４教科）軽清掃・帰りの会　部活動中止</t>
    <rPh sb="0" eb="1">
      <t>ダイ</t>
    </rPh>
    <rPh sb="2" eb="3">
      <t>カイ</t>
    </rPh>
    <rPh sb="3" eb="7">
      <t>テイキコウサ</t>
    </rPh>
    <rPh sb="9" eb="11">
      <t>キョウカ</t>
    </rPh>
    <rPh sb="12" eb="15">
      <t>ケイセイソウ</t>
    </rPh>
    <rPh sb="16" eb="17">
      <t>カエ</t>
    </rPh>
    <rPh sb="19" eb="20">
      <t>カイ</t>
    </rPh>
    <rPh sb="21" eb="26">
      <t>ブカツドウチュウシ</t>
    </rPh>
    <phoneticPr fontId="2"/>
  </si>
  <si>
    <t>第４回定期考査（３教科）軽清掃・帰りの会　部活動中止　学活：三送会準備④　調査書等作成委員会⑤14:40</t>
    <rPh sb="0" eb="1">
      <t>ダイ</t>
    </rPh>
    <rPh sb="2" eb="3">
      <t>カイ</t>
    </rPh>
    <rPh sb="3" eb="7">
      <t>テイキコウサ</t>
    </rPh>
    <rPh sb="9" eb="11">
      <t>キョウカ</t>
    </rPh>
    <rPh sb="12" eb="15">
      <t>ケイセイソウ</t>
    </rPh>
    <rPh sb="16" eb="17">
      <t>カエ</t>
    </rPh>
    <rPh sb="19" eb="20">
      <t>カイ</t>
    </rPh>
    <rPh sb="21" eb="26">
      <t>ブカツドウチュウシ</t>
    </rPh>
    <rPh sb="27" eb="29">
      <t>ガッカツ</t>
    </rPh>
    <rPh sb="30" eb="33">
      <t>サンソウカイ</t>
    </rPh>
    <rPh sb="33" eb="35">
      <t>ジュンビ</t>
    </rPh>
    <rPh sb="37" eb="40">
      <t>チョウサショ</t>
    </rPh>
    <rPh sb="40" eb="41">
      <t>ナド</t>
    </rPh>
    <rPh sb="41" eb="43">
      <t>サクセイ</t>
    </rPh>
    <rPh sb="43" eb="46">
      <t>イインカイ</t>
    </rPh>
    <phoneticPr fontId="2"/>
  </si>
  <si>
    <t>素点入力完了日　後期評定学年評定交換（3年）</t>
    <rPh sb="0" eb="2">
      <t>ソテン</t>
    </rPh>
    <rPh sb="2" eb="7">
      <t>ニュウリョクカンリョウビ</t>
    </rPh>
    <rPh sb="8" eb="12">
      <t>コウキヒョウテイ</t>
    </rPh>
    <rPh sb="12" eb="16">
      <t>ガクネンヒョウテイ</t>
    </rPh>
    <rPh sb="16" eb="18">
      <t>コウカン</t>
    </rPh>
    <rPh sb="20" eb="21">
      <t>ネン</t>
    </rPh>
    <phoneticPr fontId="2"/>
  </si>
  <si>
    <t>B日程　部活動中止　軽清掃・帰りの会　職員会議⑭13:30</t>
    <rPh sb="1" eb="3">
      <t>ニッテイ</t>
    </rPh>
    <rPh sb="4" eb="9">
      <t>ブカツドウチュウシ</t>
    </rPh>
    <rPh sb="10" eb="13">
      <t>ケイセイソウ</t>
    </rPh>
    <rPh sb="14" eb="15">
      <t>カエ</t>
    </rPh>
    <rPh sb="17" eb="18">
      <t>カイ</t>
    </rPh>
    <rPh sb="19" eb="23">
      <t>ショクインカイギ</t>
    </rPh>
    <phoneticPr fontId="2"/>
  </si>
  <si>
    <t>B日程　教育相談③全学年13:35～　小中連携部活動見学14:00</t>
    <rPh sb="1" eb="3">
      <t>ニッテイ</t>
    </rPh>
    <rPh sb="4" eb="8">
      <t>キョウイクソウダン</t>
    </rPh>
    <rPh sb="9" eb="12">
      <t>ゼンガクネン</t>
    </rPh>
    <rPh sb="19" eb="23">
      <t>ショウチュウレンケイ</t>
    </rPh>
    <rPh sb="23" eb="28">
      <t>ブカツドウケンガク</t>
    </rPh>
    <phoneticPr fontId="2"/>
  </si>
  <si>
    <t>B日程　市駅伝強化期間　県中総体抽選会</t>
    <rPh sb="1" eb="3">
      <t>ニッテイ</t>
    </rPh>
    <rPh sb="4" eb="5">
      <t>シ</t>
    </rPh>
    <rPh sb="5" eb="7">
      <t>エキデン</t>
    </rPh>
    <rPh sb="7" eb="11">
      <t>キョウカキカン</t>
    </rPh>
    <rPh sb="12" eb="16">
      <t>ケンチュウソウタイ</t>
    </rPh>
    <rPh sb="16" eb="19">
      <t>チュウセンカイ</t>
    </rPh>
    <phoneticPr fontId="2"/>
  </si>
  <si>
    <t>B日程　合唱練習④15:15</t>
    <rPh sb="1" eb="3">
      <t>ニッテイ</t>
    </rPh>
    <rPh sb="4" eb="8">
      <t>ガッショウレンシュウ</t>
    </rPh>
    <phoneticPr fontId="2"/>
  </si>
  <si>
    <t>B日程　軽清掃・帰りの会　5校時授業参観　学年PTA　部活動中止</t>
    <rPh sb="1" eb="3">
      <t>ニッテイ</t>
    </rPh>
    <rPh sb="4" eb="7">
      <t>ケイセイソウ</t>
    </rPh>
    <rPh sb="8" eb="9">
      <t>カエ</t>
    </rPh>
    <rPh sb="11" eb="12">
      <t>カイ</t>
    </rPh>
    <rPh sb="14" eb="16">
      <t>コウトキ</t>
    </rPh>
    <rPh sb="16" eb="20">
      <t>ジュギョウサンカン</t>
    </rPh>
    <rPh sb="21" eb="23">
      <t>ガクネン</t>
    </rPh>
    <rPh sb="27" eb="30">
      <t>ブカツドウ</t>
    </rPh>
    <rPh sb="30" eb="32">
      <t>チュウシ</t>
    </rPh>
    <phoneticPr fontId="2"/>
  </si>
  <si>
    <t>B日程　軽清掃・帰りの会　部活動中止　新入生1日入学14:00　小中連絡会15:30　清掃強化期間</t>
    <rPh sb="1" eb="3">
      <t>ニッテイ</t>
    </rPh>
    <rPh sb="4" eb="7">
      <t>ケイセイソウ</t>
    </rPh>
    <rPh sb="8" eb="9">
      <t>カエ</t>
    </rPh>
    <rPh sb="11" eb="12">
      <t>カイ</t>
    </rPh>
    <rPh sb="13" eb="14">
      <t>ブ</t>
    </rPh>
    <rPh sb="14" eb="18">
      <t>カツドウチュウシ</t>
    </rPh>
    <rPh sb="19" eb="22">
      <t>シンニュウセイ</t>
    </rPh>
    <rPh sb="23" eb="24">
      <t>ニチ</t>
    </rPh>
    <rPh sb="24" eb="26">
      <t>ニュウガク</t>
    </rPh>
    <rPh sb="32" eb="34">
      <t>ショウチュウ</t>
    </rPh>
    <rPh sb="34" eb="37">
      <t>レンラクカイ</t>
    </rPh>
    <rPh sb="43" eb="47">
      <t>セイソウキョウカ</t>
    </rPh>
    <rPh sb="47" eb="49">
      <t>キカン</t>
    </rPh>
    <phoneticPr fontId="2"/>
  </si>
  <si>
    <t>6校時総合：防災総合①地区生徒会の確認　　事務整理日　部活動中止　生活アンケート実施日　学活：芸術祭全校制作②　</t>
    <rPh sb="21" eb="23">
      <t>ジム</t>
    </rPh>
    <rPh sb="23" eb="25">
      <t>セイリ</t>
    </rPh>
    <rPh sb="25" eb="26">
      <t>ビ</t>
    </rPh>
    <rPh sb="27" eb="32">
      <t>ブカツドウチュウシ</t>
    </rPh>
    <rPh sb="33" eb="35">
      <t>セイカツ</t>
    </rPh>
    <rPh sb="40" eb="43">
      <t>ジッシビ</t>
    </rPh>
    <rPh sb="44" eb="46">
      <t>ガッカツ</t>
    </rPh>
    <rPh sb="47" eb="50">
      <t>ゲイジュツサイ</t>
    </rPh>
    <rPh sb="50" eb="54">
      <t>ゼンコウセイサク</t>
    </rPh>
    <phoneticPr fontId="2"/>
  </si>
  <si>
    <t>南国市訪問団岩沼訪問～27日</t>
    <rPh sb="0" eb="3">
      <t>ナンコクシ</t>
    </rPh>
    <rPh sb="3" eb="6">
      <t>ホウモンダン</t>
    </rPh>
    <rPh sb="6" eb="10">
      <t>イワヌマホウモン</t>
    </rPh>
    <rPh sb="13" eb="14">
      <t>ニチ</t>
    </rPh>
    <phoneticPr fontId="2"/>
  </si>
  <si>
    <t>教育相談②　教職員健康診断：勤労者活動センター</t>
    <rPh sb="0" eb="4">
      <t>キョウイクソウダン</t>
    </rPh>
    <rPh sb="6" eb="9">
      <t>キョウショクイン</t>
    </rPh>
    <rPh sb="9" eb="11">
      <t>ケンコウ</t>
    </rPh>
    <rPh sb="11" eb="13">
      <t>シンダン</t>
    </rPh>
    <rPh sb="14" eb="17">
      <t>キンロウシャ</t>
    </rPh>
    <rPh sb="17" eb="19">
      <t>カツドウ</t>
    </rPh>
    <phoneticPr fontId="2"/>
  </si>
  <si>
    <t>防災・安全の日　安全点検日　私立高校入試B　B日程　軽清掃・帰りの会　部活動中止　小中連携授業参観13:30（玉中先生）</t>
    <rPh sb="0" eb="2">
      <t>ボウサイ</t>
    </rPh>
    <rPh sb="3" eb="5">
      <t>アンゼン</t>
    </rPh>
    <rPh sb="6" eb="7">
      <t>ヒ</t>
    </rPh>
    <rPh sb="8" eb="13">
      <t>アンゼンテンケンビ</t>
    </rPh>
    <phoneticPr fontId="2"/>
  </si>
  <si>
    <t>玉浦小中PTAレク　飲酒運転根絶運動の日</t>
    <rPh sb="0" eb="2">
      <t>タマウラ</t>
    </rPh>
    <rPh sb="2" eb="4">
      <t>ショウチュウ</t>
    </rPh>
    <rPh sb="10" eb="16">
      <t>インシュウンテンコンゼツ</t>
    </rPh>
    <rPh sb="16" eb="18">
      <t>ウンドウ</t>
    </rPh>
    <rPh sb="19" eb="20">
      <t>ヒ</t>
    </rPh>
    <phoneticPr fontId="2"/>
  </si>
  <si>
    <t>B日程　市学校保健会春季総会　定期考査素点入力完了日</t>
    <rPh sb="1" eb="3">
      <t>ニッテイ</t>
    </rPh>
    <rPh sb="4" eb="5">
      <t>シ</t>
    </rPh>
    <rPh sb="5" eb="10">
      <t>ガッコウホケンカイ</t>
    </rPh>
    <rPh sb="10" eb="12">
      <t>シュンキ</t>
    </rPh>
    <rPh sb="12" eb="14">
      <t>ソウカイ</t>
    </rPh>
    <rPh sb="15" eb="19">
      <t>テイキコウサ</t>
    </rPh>
    <rPh sb="19" eb="21">
      <t>ソテン</t>
    </rPh>
    <rPh sb="21" eb="26">
      <t>ニュウリョクカンリョウビ</t>
    </rPh>
    <phoneticPr fontId="2"/>
  </si>
  <si>
    <t>教務主任者会③</t>
    <rPh sb="0" eb="6">
      <t>キョウムシュニンシャカイ</t>
    </rPh>
    <phoneticPr fontId="2"/>
  </si>
  <si>
    <t>清掃強化期間　学校保健・労働安全委員会</t>
    <rPh sb="0" eb="4">
      <t>セイソウキョウカ</t>
    </rPh>
    <rPh sb="4" eb="6">
      <t>キカン</t>
    </rPh>
    <phoneticPr fontId="2"/>
  </si>
  <si>
    <t>防災・安全の日　安全点検日　B日程　教育相談予備日　教務主任者会④</t>
    <rPh sb="0" eb="2">
      <t>ボウサイ</t>
    </rPh>
    <rPh sb="3" eb="5">
      <t>アンゼン</t>
    </rPh>
    <rPh sb="6" eb="7">
      <t>ヒ</t>
    </rPh>
    <rPh sb="8" eb="13">
      <t>アンゼンテンケンビ</t>
    </rPh>
    <rPh sb="15" eb="17">
      <t>ニッテイ</t>
    </rPh>
    <rPh sb="18" eb="22">
      <t>キョウイクソウダン</t>
    </rPh>
    <rPh sb="22" eb="25">
      <t>ヨビビ</t>
    </rPh>
    <rPh sb="26" eb="32">
      <t>キョウムシュニンシャカイ</t>
    </rPh>
    <phoneticPr fontId="2"/>
  </si>
  <si>
    <t>仙台南ブロック大会　玉コミに駐車場貸与</t>
    <rPh sb="0" eb="2">
      <t>センダイ</t>
    </rPh>
    <rPh sb="2" eb="3">
      <t>ミナミ</t>
    </rPh>
    <rPh sb="7" eb="9">
      <t>タイカイ</t>
    </rPh>
    <rPh sb="10" eb="11">
      <t>タマ</t>
    </rPh>
    <rPh sb="14" eb="17">
      <t>チュウシャジョウ</t>
    </rPh>
    <rPh sb="17" eb="19">
      <t>タイヨ</t>
    </rPh>
    <phoneticPr fontId="2"/>
  </si>
  <si>
    <t>振替休業日（3月8日分）</t>
    <rPh sb="0" eb="5">
      <t>フリカエキュウギョウビ</t>
    </rPh>
    <rPh sb="7" eb="8">
      <t>ガツ</t>
    </rPh>
    <rPh sb="9" eb="10">
      <t>ニチ</t>
    </rPh>
    <rPh sb="10" eb="11">
      <t>ブン</t>
    </rPh>
    <phoneticPr fontId="2"/>
  </si>
  <si>
    <t>令和６年度　　年　間　行　事　予　定</t>
    <rPh sb="0" eb="2">
      <t>レイワ</t>
    </rPh>
    <rPh sb="3" eb="5">
      <t>ネンド</t>
    </rPh>
    <rPh sb="5" eb="7">
      <t>ヘイネンド</t>
    </rPh>
    <rPh sb="7" eb="8">
      <t>トシ</t>
    </rPh>
    <rPh sb="9" eb="10">
      <t>アイダ</t>
    </rPh>
    <rPh sb="11" eb="12">
      <t>ギョウ</t>
    </rPh>
    <rPh sb="13" eb="14">
      <t>コト</t>
    </rPh>
    <rPh sb="15" eb="16">
      <t>ヨ</t>
    </rPh>
    <rPh sb="17" eb="18">
      <t>サダム</t>
    </rPh>
    <phoneticPr fontId="2"/>
  </si>
  <si>
    <t>清掃強化期間　1・2年総合：キャリパス　通信票道徳所見下書き提出（1・2年）1校時片付け 教室ワックスがけ</t>
    <rPh sb="0" eb="2">
      <t>セイソウ</t>
    </rPh>
    <rPh sb="2" eb="6">
      <t>キョウカキカン</t>
    </rPh>
    <rPh sb="10" eb="11">
      <t>ネン</t>
    </rPh>
    <rPh sb="11" eb="13">
      <t>ソウゴウ</t>
    </rPh>
    <rPh sb="20" eb="25">
      <t>ツウシンヒョウドウトク</t>
    </rPh>
    <rPh sb="25" eb="27">
      <t>ショケン</t>
    </rPh>
    <rPh sb="27" eb="29">
      <t>シタガ</t>
    </rPh>
    <rPh sb="30" eb="32">
      <t>テイシュツ</t>
    </rPh>
    <rPh sb="36" eb="37">
      <t>ネン</t>
    </rPh>
    <rPh sb="39" eb="41">
      <t>コウトキ</t>
    </rPh>
    <rPh sb="41" eb="43">
      <t>カタヅ</t>
    </rPh>
    <rPh sb="45" eb="47">
      <t>キョウシツ</t>
    </rPh>
    <phoneticPr fontId="2"/>
  </si>
  <si>
    <t>B日程　軽清掃・帰りの会　部活動中止　学年部会15:10 1年心臓病検診13:50　</t>
    <rPh sb="1" eb="3">
      <t>ニッテイ</t>
    </rPh>
    <rPh sb="4" eb="7">
      <t>ケイセイソウ</t>
    </rPh>
    <rPh sb="8" eb="9">
      <t>カエ</t>
    </rPh>
    <rPh sb="11" eb="12">
      <t>カイ</t>
    </rPh>
    <rPh sb="13" eb="18">
      <t>ブカツドウチュウシ</t>
    </rPh>
    <rPh sb="19" eb="23">
      <t>ガクネンブカイ</t>
    </rPh>
    <rPh sb="30" eb="31">
      <t>ネン</t>
    </rPh>
    <rPh sb="31" eb="36">
      <t>シンゾウビョウケンシン</t>
    </rPh>
    <phoneticPr fontId="2"/>
  </si>
  <si>
    <t>考査前部活動中止　恵み野町内会球技大会</t>
    <rPh sb="0" eb="3">
      <t>コウサマエ</t>
    </rPh>
    <rPh sb="3" eb="8">
      <t>ブカツドウチュウシ</t>
    </rPh>
    <rPh sb="9" eb="10">
      <t>メグ</t>
    </rPh>
    <rPh sb="11" eb="12">
      <t>ノ</t>
    </rPh>
    <rPh sb="12" eb="15">
      <t>チョウナイカイ</t>
    </rPh>
    <rPh sb="15" eb="19">
      <t>キュウギタイカイ</t>
    </rPh>
    <phoneticPr fontId="2"/>
  </si>
  <si>
    <t>恵み野町内会秋祭り駐車場貸与</t>
    <rPh sb="0" eb="1">
      <t>メグ</t>
    </rPh>
    <rPh sb="2" eb="3">
      <t>ノ</t>
    </rPh>
    <rPh sb="3" eb="6">
      <t>チョウナイカイ</t>
    </rPh>
    <rPh sb="6" eb="8">
      <t>アキマツ</t>
    </rPh>
    <rPh sb="9" eb="12">
      <t>チュウシャジョウ</t>
    </rPh>
    <rPh sb="12" eb="14">
      <t>タイヨ</t>
    </rPh>
    <phoneticPr fontId="2"/>
  </si>
  <si>
    <t>B日程　軽清掃・帰りの会　部活動中止　　各種委員会③15:10　生徒会評議委員会③16:00　市駅伝強化期間　定期考査素点確認日　東北中学校長会</t>
    <rPh sb="1" eb="3">
      <t>ニッテイ</t>
    </rPh>
    <rPh sb="47" eb="48">
      <t>シ</t>
    </rPh>
    <rPh sb="48" eb="50">
      <t>エキデン</t>
    </rPh>
    <rPh sb="50" eb="54">
      <t>キョウカキカン</t>
    </rPh>
    <rPh sb="55" eb="59">
      <t>テイキコウサ</t>
    </rPh>
    <rPh sb="59" eb="61">
      <t>ソテン</t>
    </rPh>
    <rPh sb="61" eb="64">
      <t>カクニンビ</t>
    </rPh>
    <rPh sb="65" eb="67">
      <t>トウホク</t>
    </rPh>
    <rPh sb="67" eb="72">
      <t>チュウガッコウチョウカイ</t>
    </rPh>
    <phoneticPr fontId="2"/>
  </si>
  <si>
    <t>学都「仙台・宮城」サイエンス・デイ2024東北大</t>
    <rPh sb="0" eb="2">
      <t>ガクミヤコ</t>
    </rPh>
    <rPh sb="3" eb="5">
      <t>センダイ</t>
    </rPh>
    <rPh sb="6" eb="8">
      <t>ミヤギ</t>
    </rPh>
    <rPh sb="21" eb="24">
      <t>トウホクダイ</t>
    </rPh>
    <phoneticPr fontId="2"/>
  </si>
  <si>
    <t>県中総体④　県安全点検講習会</t>
    <rPh sb="0" eb="4">
      <t>ケンチュウソウタイ</t>
    </rPh>
    <rPh sb="6" eb="7">
      <t>ケン</t>
    </rPh>
    <rPh sb="7" eb="11">
      <t>アンゼンテンケン</t>
    </rPh>
    <rPh sb="11" eb="14">
      <t>コウシュウカイ</t>
    </rPh>
    <phoneticPr fontId="2"/>
  </si>
  <si>
    <t>県中総体③　イングリッシュキャンプ10:00交流プラザ</t>
    <rPh sb="0" eb="4">
      <t>ケンチュウソウタイ</t>
    </rPh>
    <rPh sb="22" eb="24">
      <t>コウリュウ</t>
    </rPh>
    <phoneticPr fontId="2"/>
  </si>
  <si>
    <t>3年修学旅行③　仙台南ブロック中体連理事会 ALT</t>
    <rPh sb="1" eb="2">
      <t>ネン</t>
    </rPh>
    <rPh sb="2" eb="6">
      <t>シュウガクリョコウ</t>
    </rPh>
    <rPh sb="8" eb="11">
      <t>センダイミナミ</t>
    </rPh>
    <rPh sb="15" eb="18">
      <t>チュウタイレン</t>
    </rPh>
    <rPh sb="18" eb="21">
      <t>リジカイ</t>
    </rPh>
    <phoneticPr fontId="2"/>
  </si>
  <si>
    <t>B日程　部活動強化期間　生徒総会5･6校時　第1回定期考査問題登録締切　市中体連理事会 ALT</t>
    <rPh sb="1" eb="3">
      <t>ニッテイ</t>
    </rPh>
    <rPh sb="4" eb="7">
      <t>ブカツドウ</t>
    </rPh>
    <rPh sb="7" eb="11">
      <t>キョウカキカン</t>
    </rPh>
    <rPh sb="12" eb="16">
      <t>セイトソウカイ</t>
    </rPh>
    <rPh sb="19" eb="21">
      <t>コウトキ</t>
    </rPh>
    <rPh sb="22" eb="23">
      <t>ダイ</t>
    </rPh>
    <rPh sb="24" eb="25">
      <t>カイ</t>
    </rPh>
    <rPh sb="25" eb="29">
      <t>テイキコウサ</t>
    </rPh>
    <rPh sb="29" eb="31">
      <t>モンダイ</t>
    </rPh>
    <rPh sb="31" eb="33">
      <t>トウロク</t>
    </rPh>
    <rPh sb="33" eb="35">
      <t>シメキリ</t>
    </rPh>
    <rPh sb="36" eb="40">
      <t>シチュウタイレン</t>
    </rPh>
    <rPh sb="40" eb="43">
      <t>リジカイ</t>
    </rPh>
    <phoneticPr fontId="2"/>
  </si>
  <si>
    <t>B日程　部活動強化期間　中総体会場準備　ALT</t>
    <rPh sb="1" eb="3">
      <t>ニッテイ</t>
    </rPh>
    <rPh sb="4" eb="7">
      <t>ブカツドウ</t>
    </rPh>
    <rPh sb="7" eb="11">
      <t>キョウカキカン</t>
    </rPh>
    <rPh sb="12" eb="15">
      <t>チュウソウタイ</t>
    </rPh>
    <rPh sb="15" eb="19">
      <t>カイジョウジュンビ</t>
    </rPh>
    <phoneticPr fontId="2"/>
  </si>
  <si>
    <t>B日程　陸上強化期間　教育実習最終日　i-teacher研修会14:00　ALT</t>
    <rPh sb="1" eb="3">
      <t>ニッテイ</t>
    </rPh>
    <rPh sb="4" eb="6">
      <t>リクジョウ</t>
    </rPh>
    <rPh sb="6" eb="8">
      <t>キョウカ</t>
    </rPh>
    <rPh sb="8" eb="10">
      <t>キカン</t>
    </rPh>
    <rPh sb="11" eb="15">
      <t>キョウイクジッシュウ</t>
    </rPh>
    <rPh sb="15" eb="18">
      <t>サイシュウビ</t>
    </rPh>
    <rPh sb="28" eb="31">
      <t>ケンシュウカイ</t>
    </rPh>
    <phoneticPr fontId="2"/>
  </si>
  <si>
    <t>B日程　陸上強化期間　東京アカデミック管弦楽団鑑賞：学年ごと2コマ　ALT</t>
    <rPh sb="1" eb="3">
      <t>ニッテイ</t>
    </rPh>
    <rPh sb="4" eb="6">
      <t>リクジョウ</t>
    </rPh>
    <rPh sb="6" eb="10">
      <t>キョウカキカン</t>
    </rPh>
    <rPh sb="11" eb="13">
      <t>トウキョウ</t>
    </rPh>
    <rPh sb="19" eb="23">
      <t>カンゲンガクダン</t>
    </rPh>
    <rPh sb="23" eb="25">
      <t>カンショウ</t>
    </rPh>
    <rPh sb="26" eb="28">
      <t>ガクネン</t>
    </rPh>
    <phoneticPr fontId="2"/>
  </si>
  <si>
    <t>B日程　陸上強化期間　市中体連理事会　ALT</t>
    <rPh sb="1" eb="3">
      <t>ニッテイ</t>
    </rPh>
    <rPh sb="4" eb="6">
      <t>リクジョウ</t>
    </rPh>
    <rPh sb="6" eb="10">
      <t>キョウカキカン</t>
    </rPh>
    <rPh sb="11" eb="12">
      <t>シ</t>
    </rPh>
    <rPh sb="12" eb="18">
      <t>チュウタイレンリジカイ</t>
    </rPh>
    <phoneticPr fontId="2"/>
  </si>
  <si>
    <t>陸上強化期間　陸上壮行式　市中体連理事会　ALT</t>
    <rPh sb="0" eb="6">
      <t>リクジョウキョウカキカン</t>
    </rPh>
    <rPh sb="7" eb="12">
      <t>リクジョウソウコウシキ</t>
    </rPh>
    <rPh sb="13" eb="14">
      <t>シ</t>
    </rPh>
    <rPh sb="14" eb="17">
      <t>チュウタイレン</t>
    </rPh>
    <rPh sb="17" eb="20">
      <t>リジカイ</t>
    </rPh>
    <phoneticPr fontId="2"/>
  </si>
  <si>
    <t>仙南ブロック陸上大会　弁当の日　部活動中止　ALT</t>
    <rPh sb="0" eb="2">
      <t>センナン</t>
    </rPh>
    <rPh sb="6" eb="10">
      <t>リクジョウタイカイ</t>
    </rPh>
    <rPh sb="11" eb="13">
      <t>ベントウ</t>
    </rPh>
    <rPh sb="14" eb="15">
      <t>ヒ</t>
    </rPh>
    <rPh sb="16" eb="19">
      <t>ブカツドウ</t>
    </rPh>
    <rPh sb="19" eb="21">
      <t>チュウシ</t>
    </rPh>
    <phoneticPr fontId="2"/>
  </si>
  <si>
    <t>3年4校時薬物乱用防止教室  学活：合唱曲の選考　県陸上水泳抽選会　ALT</t>
    <rPh sb="1" eb="2">
      <t>ネン</t>
    </rPh>
    <rPh sb="3" eb="5">
      <t>コウトキ</t>
    </rPh>
    <rPh sb="5" eb="9">
      <t>ヤクブツランヨウ</t>
    </rPh>
    <rPh sb="9" eb="13">
      <t>ボウシキョウシツ</t>
    </rPh>
    <rPh sb="15" eb="17">
      <t>ガッカツ</t>
    </rPh>
    <rPh sb="18" eb="21">
      <t>ガッショウキョク</t>
    </rPh>
    <rPh sb="22" eb="24">
      <t>センコウ</t>
    </rPh>
    <rPh sb="25" eb="26">
      <t>ケン</t>
    </rPh>
    <rPh sb="26" eb="28">
      <t>リクジョウ</t>
    </rPh>
    <rPh sb="28" eb="30">
      <t>スイエイ</t>
    </rPh>
    <rPh sb="30" eb="33">
      <t>チュウセンカイ</t>
    </rPh>
    <phoneticPr fontId="2"/>
  </si>
  <si>
    <t>B日程　軽清掃・帰りの会　部活動中止　職員会議⑥15:20　2年4校時救急救命法講習　ALT</t>
    <rPh sb="1" eb="3">
      <t>ニッテイ</t>
    </rPh>
    <rPh sb="4" eb="7">
      <t>ケイセイソウ</t>
    </rPh>
    <rPh sb="8" eb="9">
      <t>カエ</t>
    </rPh>
    <rPh sb="11" eb="12">
      <t>カイ</t>
    </rPh>
    <rPh sb="13" eb="16">
      <t>ブカツドウ</t>
    </rPh>
    <rPh sb="16" eb="18">
      <t>チュウシ</t>
    </rPh>
    <rPh sb="19" eb="21">
      <t>ショクイン</t>
    </rPh>
    <rPh sb="21" eb="23">
      <t>カイギ</t>
    </rPh>
    <rPh sb="31" eb="32">
      <t>ネン</t>
    </rPh>
    <rPh sb="33" eb="35">
      <t>コウトキ</t>
    </rPh>
    <rPh sb="35" eb="40">
      <t>キュウキュウキュウメイホウ</t>
    </rPh>
    <rPh sb="40" eb="42">
      <t>コウシュウ</t>
    </rPh>
    <phoneticPr fontId="2"/>
  </si>
  <si>
    <t>B日程　軽清掃・帰りの会　部活動中止　授業参観　学年学級PTA　学活：夏休み生活指導，定期考査事前指導　ALT</t>
    <rPh sb="1" eb="3">
      <t>ニッテイ</t>
    </rPh>
    <rPh sb="4" eb="7">
      <t>ケイセイソウ</t>
    </rPh>
    <rPh sb="8" eb="9">
      <t>カエ</t>
    </rPh>
    <rPh sb="11" eb="12">
      <t>カイ</t>
    </rPh>
    <rPh sb="13" eb="18">
      <t>ブカツドウチュウシ</t>
    </rPh>
    <rPh sb="19" eb="23">
      <t>ジュギョウサンカン</t>
    </rPh>
    <rPh sb="24" eb="26">
      <t>ガクネン</t>
    </rPh>
    <rPh sb="26" eb="28">
      <t>ガッキュウ</t>
    </rPh>
    <rPh sb="32" eb="34">
      <t>ガッカツ</t>
    </rPh>
    <rPh sb="35" eb="37">
      <t>ナツヤス</t>
    </rPh>
    <rPh sb="38" eb="42">
      <t>セイカツシドウ</t>
    </rPh>
    <rPh sb="43" eb="47">
      <t>テイキコウサ</t>
    </rPh>
    <rPh sb="47" eb="51">
      <t>ジゼンシドウ</t>
    </rPh>
    <phoneticPr fontId="2"/>
  </si>
  <si>
    <t>弁当日　部活動中止　集会・壮行式・学活　ALT</t>
    <rPh sb="0" eb="3">
      <t>ベントウビ</t>
    </rPh>
    <rPh sb="4" eb="9">
      <t>ブカツドウチュウシ</t>
    </rPh>
    <rPh sb="10" eb="12">
      <t>シュウカイ</t>
    </rPh>
    <rPh sb="13" eb="16">
      <t>ソウコウシキ</t>
    </rPh>
    <rPh sb="17" eb="19">
      <t>ガッカツ</t>
    </rPh>
    <phoneticPr fontId="2"/>
  </si>
  <si>
    <t>教育相談①　ALT</t>
    <rPh sb="0" eb="4">
      <t>キョウイクソウダン</t>
    </rPh>
    <phoneticPr fontId="2"/>
  </si>
  <si>
    <t>B日程　軽清掃・帰りの会　部活動中止　各種委員会④15:10　生徒会評議委員会④16:00 生徒会役員選挙公示　市学校保健会常任委員会②　市英語暗唱弁論大会(市民会館)　ALT</t>
    <rPh sb="46" eb="49">
      <t>セイトカイ</t>
    </rPh>
    <rPh sb="49" eb="53">
      <t>ヤクインセンキョ</t>
    </rPh>
    <rPh sb="53" eb="55">
      <t>コウジ</t>
    </rPh>
    <rPh sb="56" eb="57">
      <t>シ</t>
    </rPh>
    <rPh sb="57" eb="62">
      <t>ガッコウホケンカイ</t>
    </rPh>
    <rPh sb="62" eb="67">
      <t>ジョウニンイインカイ</t>
    </rPh>
    <rPh sb="69" eb="70">
      <t>シ</t>
    </rPh>
    <rPh sb="70" eb="72">
      <t>エイゴ</t>
    </rPh>
    <rPh sb="72" eb="74">
      <t>アンショウ</t>
    </rPh>
    <rPh sb="74" eb="78">
      <t>ベンロンタイカイ</t>
    </rPh>
    <rPh sb="79" eb="83">
      <t>シミンカイカン</t>
    </rPh>
    <phoneticPr fontId="2"/>
  </si>
  <si>
    <t>考査前部活動中止 学活：生徒会役員選挙について　ALT</t>
    <rPh sb="0" eb="3">
      <t>コウサマエ</t>
    </rPh>
    <rPh sb="3" eb="8">
      <t>ブカツドウチュウシ</t>
    </rPh>
    <phoneticPr fontId="2"/>
  </si>
  <si>
    <t>第2回定期考査3教科　事務整理日　部活動中止　総合：前期振返り，キャリパス　学活：芸術祭全校制作①　ALT　</t>
    <rPh sb="0" eb="1">
      <t>ダイ</t>
    </rPh>
    <rPh sb="2" eb="3">
      <t>カイ</t>
    </rPh>
    <rPh sb="3" eb="7">
      <t>テイキコウサ</t>
    </rPh>
    <rPh sb="8" eb="10">
      <t>キョウカ</t>
    </rPh>
    <rPh sb="11" eb="13">
      <t>ジム</t>
    </rPh>
    <rPh sb="13" eb="16">
      <t>セイリビ</t>
    </rPh>
    <rPh sb="17" eb="22">
      <t>ブカツドウチュウシ</t>
    </rPh>
    <rPh sb="23" eb="25">
      <t>ソウゴウ</t>
    </rPh>
    <rPh sb="26" eb="28">
      <t>ゼンキ</t>
    </rPh>
    <rPh sb="28" eb="30">
      <t>フリカエ</t>
    </rPh>
    <rPh sb="38" eb="40">
      <t>ガッカツ</t>
    </rPh>
    <rPh sb="41" eb="44">
      <t>ゲイジュツサイ</t>
    </rPh>
    <rPh sb="44" eb="46">
      <t>ゼンコウ</t>
    </rPh>
    <rPh sb="46" eb="48">
      <t>セイサク</t>
    </rPh>
    <phoneticPr fontId="2"/>
  </si>
  <si>
    <t>定期考査素点確認日　ALT</t>
    <rPh sb="0" eb="4">
      <t>テイキコウサ</t>
    </rPh>
    <rPh sb="4" eb="6">
      <t>ソテン</t>
    </rPh>
    <rPh sb="6" eb="9">
      <t>カクニンビ</t>
    </rPh>
    <phoneticPr fontId="2"/>
  </si>
  <si>
    <t>B日程　部活動強化期間　前期評定交換日　市中体連理事会15:30　ALT</t>
    <rPh sb="1" eb="3">
      <t>ニッテイ</t>
    </rPh>
    <rPh sb="4" eb="7">
      <t>ブカツドウ</t>
    </rPh>
    <rPh sb="7" eb="11">
      <t>キョウカキカン</t>
    </rPh>
    <rPh sb="12" eb="14">
      <t>ゼンキ</t>
    </rPh>
    <rPh sb="14" eb="16">
      <t>ヒョウテイ</t>
    </rPh>
    <rPh sb="16" eb="19">
      <t>コウカンビ</t>
    </rPh>
    <phoneticPr fontId="2"/>
  </si>
  <si>
    <t>B日程　軽清掃・帰りの会　部活動中止　学年部会15:20　学活：芸術祭全校制作③　ALT</t>
    <rPh sb="1" eb="3">
      <t>ニッテイ</t>
    </rPh>
    <rPh sb="4" eb="7">
      <t>ケイセイソウ</t>
    </rPh>
    <rPh sb="8" eb="9">
      <t>カエ</t>
    </rPh>
    <rPh sb="11" eb="12">
      <t>カイ</t>
    </rPh>
    <rPh sb="13" eb="18">
      <t>ブカツドウチュウシ</t>
    </rPh>
    <rPh sb="19" eb="23">
      <t>ガクネンブカイ</t>
    </rPh>
    <rPh sb="29" eb="31">
      <t>ガッカツ</t>
    </rPh>
    <rPh sb="32" eb="35">
      <t>ゲイジュツサイ</t>
    </rPh>
    <rPh sb="35" eb="39">
      <t>ゼンコウセイサク</t>
    </rPh>
    <phoneticPr fontId="2"/>
  </si>
  <si>
    <t>B日程　部活動強化期間　市新人大会壮行式　市新人大会会場準備　ALT</t>
    <rPh sb="1" eb="3">
      <t>ニッテイ</t>
    </rPh>
    <rPh sb="4" eb="7">
      <t>ブカツドウ</t>
    </rPh>
    <rPh sb="7" eb="11">
      <t>キョウカキカン</t>
    </rPh>
    <rPh sb="12" eb="13">
      <t>シ</t>
    </rPh>
    <rPh sb="13" eb="17">
      <t>シンジンタイカイ</t>
    </rPh>
    <rPh sb="17" eb="20">
      <t>ソウコウシキ</t>
    </rPh>
    <rPh sb="21" eb="22">
      <t>シ</t>
    </rPh>
    <rPh sb="22" eb="26">
      <t>シンジンタイカイ</t>
    </rPh>
    <rPh sb="26" eb="30">
      <t>カイジョウジュンビ</t>
    </rPh>
    <phoneticPr fontId="2"/>
  </si>
  <si>
    <t>前期終業式　表彰集会　通信票配布　部活動中止　ALT</t>
    <rPh sb="0" eb="2">
      <t>ゼンキ</t>
    </rPh>
    <rPh sb="2" eb="5">
      <t>シュウギョウシキ</t>
    </rPh>
    <rPh sb="6" eb="10">
      <t>ヒョウショウシュウカイ</t>
    </rPh>
    <rPh sb="11" eb="14">
      <t>ツウシンヒョウ</t>
    </rPh>
    <rPh sb="14" eb="16">
      <t>ハイフ</t>
    </rPh>
    <rPh sb="17" eb="22">
      <t>ブカツドウチュウシ</t>
    </rPh>
    <phoneticPr fontId="2"/>
  </si>
  <si>
    <t>後期始業式　任命式　学活：後期目標設定,キャリパス　部活動中止　ALT</t>
    <rPh sb="26" eb="31">
      <t>ブカツドウチュウシ</t>
    </rPh>
    <phoneticPr fontId="2"/>
  </si>
  <si>
    <t>防災・安全の日　安全点検日　みやぎ教育の日　県中体連評議員会　避難訓練（地震・火災）ALT</t>
    <rPh sb="0" eb="2">
      <t>ボウサイ</t>
    </rPh>
    <rPh sb="3" eb="5">
      <t>アンゼン</t>
    </rPh>
    <rPh sb="6" eb="7">
      <t>ヒ</t>
    </rPh>
    <rPh sb="8" eb="13">
      <t>アンゼンテンケンビ</t>
    </rPh>
    <rPh sb="17" eb="19">
      <t>キョウイク</t>
    </rPh>
    <rPh sb="20" eb="21">
      <t>ヒ</t>
    </rPh>
    <rPh sb="22" eb="26">
      <t>ケンチュウタイレン</t>
    </rPh>
    <rPh sb="26" eb="29">
      <t>ヒョウギイン</t>
    </rPh>
    <rPh sb="29" eb="30">
      <t>カイ</t>
    </rPh>
    <rPh sb="31" eb="35">
      <t>ヒナンクンレン</t>
    </rPh>
    <rPh sb="36" eb="38">
      <t>ジシン</t>
    </rPh>
    <rPh sb="39" eb="41">
      <t>カサイ</t>
    </rPh>
    <phoneticPr fontId="2"/>
  </si>
  <si>
    <t>学校保健会秋季総会　ALT</t>
    <rPh sb="0" eb="5">
      <t>ガッコウホケンカイ</t>
    </rPh>
    <rPh sb="5" eb="9">
      <t>シュウキソウカイ</t>
    </rPh>
    <phoneticPr fontId="2"/>
  </si>
  <si>
    <t>飲酒運転根絶運動の日　B日程　軽清掃・帰りの会　部活動中止　調査書等作成委員会③15:10　ALT</t>
    <rPh sb="0" eb="8">
      <t>インシュウンテンコンゼツウンドウ</t>
    </rPh>
    <rPh sb="9" eb="10">
      <t>ヒ</t>
    </rPh>
    <rPh sb="30" eb="33">
      <t>チョウサショ</t>
    </rPh>
    <rPh sb="33" eb="34">
      <t>ナド</t>
    </rPh>
    <rPh sb="34" eb="39">
      <t>サクセイイインカイ</t>
    </rPh>
    <phoneticPr fontId="2"/>
  </si>
  <si>
    <t>B日程　教育相談④全学年13:35～　ALT</t>
    <rPh sb="1" eb="3">
      <t>ニッテイ</t>
    </rPh>
    <rPh sb="4" eb="8">
      <t>キョウイクソウダン</t>
    </rPh>
    <rPh sb="9" eb="12">
      <t>ゼンガクネン</t>
    </rPh>
    <phoneticPr fontId="2"/>
  </si>
  <si>
    <t>B日程　教育相談⑤全学年13:35～　ALT</t>
    <rPh sb="1" eb="3">
      <t>ニッテイ</t>
    </rPh>
    <rPh sb="4" eb="8">
      <t>キョウイクソウダン</t>
    </rPh>
    <rPh sb="9" eb="12">
      <t>ゼンガクネン</t>
    </rPh>
    <phoneticPr fontId="2"/>
  </si>
  <si>
    <t>B日程　軽清掃・帰りの会　部活動中止　調査書等作成委員会④15:10　ALT</t>
    <rPh sb="1" eb="3">
      <t>ニッテイ</t>
    </rPh>
    <rPh sb="4" eb="7">
      <t>ケイセイソウ</t>
    </rPh>
    <rPh sb="8" eb="9">
      <t>カエ</t>
    </rPh>
    <rPh sb="11" eb="12">
      <t>カイ</t>
    </rPh>
    <rPh sb="13" eb="18">
      <t>ブカツドウチュウシ</t>
    </rPh>
    <rPh sb="19" eb="28">
      <t>チョウサショナドサクセイイインカイ</t>
    </rPh>
    <phoneticPr fontId="2"/>
  </si>
  <si>
    <t>清掃強化期間　小中連携授業参観（玉小6年生）6校時　ALT</t>
    <rPh sb="0" eb="4">
      <t>セイソウキョウカ</t>
    </rPh>
    <rPh sb="4" eb="6">
      <t>キカン</t>
    </rPh>
    <rPh sb="7" eb="11">
      <t>ショウチュウレンケイ</t>
    </rPh>
    <rPh sb="11" eb="15">
      <t>ジュギョウサンカン</t>
    </rPh>
    <rPh sb="16" eb="18">
      <t>タマショウ</t>
    </rPh>
    <rPh sb="19" eb="21">
      <t>ネンセイ</t>
    </rPh>
    <rPh sb="23" eb="25">
      <t>コウトキ</t>
    </rPh>
    <phoneticPr fontId="2"/>
  </si>
  <si>
    <t>B日程　軽清掃・帰りの会　部活動中止　新年度準備分掌部会①14:20　新年度準備行事検討部会①15:40　ALT</t>
    <rPh sb="1" eb="3">
      <t>ニッテイ</t>
    </rPh>
    <rPh sb="4" eb="7">
      <t>ケイセイソウ</t>
    </rPh>
    <rPh sb="8" eb="9">
      <t>カエ</t>
    </rPh>
    <rPh sb="11" eb="12">
      <t>カイ</t>
    </rPh>
    <rPh sb="13" eb="18">
      <t>ブカツドウチュウシ</t>
    </rPh>
    <rPh sb="19" eb="20">
      <t>シン</t>
    </rPh>
    <rPh sb="20" eb="22">
      <t>ネンド</t>
    </rPh>
    <rPh sb="22" eb="24">
      <t>ジュンビ</t>
    </rPh>
    <rPh sb="24" eb="26">
      <t>ブンショウ</t>
    </rPh>
    <rPh sb="26" eb="28">
      <t>ブカイ</t>
    </rPh>
    <rPh sb="35" eb="36">
      <t>シン</t>
    </rPh>
    <rPh sb="36" eb="38">
      <t>ネンド</t>
    </rPh>
    <rPh sb="38" eb="40">
      <t>ジュンビ</t>
    </rPh>
    <rPh sb="40" eb="42">
      <t>ギョウジ</t>
    </rPh>
    <rPh sb="42" eb="44">
      <t>ケントウ</t>
    </rPh>
    <rPh sb="44" eb="46">
      <t>ブカイ</t>
    </rPh>
    <phoneticPr fontId="2"/>
  </si>
  <si>
    <t>B日程　軽清掃・帰りの会　部活動中止　授業参観学年学級PTA　ALT</t>
    <rPh sb="1" eb="3">
      <t>ニッテイ</t>
    </rPh>
    <rPh sb="4" eb="7">
      <t>ケイセイソウ</t>
    </rPh>
    <rPh sb="8" eb="9">
      <t>カエ</t>
    </rPh>
    <rPh sb="11" eb="12">
      <t>カイ</t>
    </rPh>
    <rPh sb="13" eb="18">
      <t>ブカツドウチュウシ</t>
    </rPh>
    <rPh sb="19" eb="23">
      <t>ジュギョウサンカン</t>
    </rPh>
    <rPh sb="23" eb="25">
      <t>ガクネン</t>
    </rPh>
    <rPh sb="25" eb="27">
      <t>ガッキュウ</t>
    </rPh>
    <phoneticPr fontId="2"/>
  </si>
  <si>
    <t>B日程　軽清掃・帰りの会　部活動中止　学年部会①15:10　ALT</t>
    <rPh sb="1" eb="3">
      <t>ニッテイ</t>
    </rPh>
    <rPh sb="4" eb="7">
      <t>ケイセイソウ</t>
    </rPh>
    <rPh sb="8" eb="9">
      <t>カエ</t>
    </rPh>
    <rPh sb="11" eb="12">
      <t>カイ</t>
    </rPh>
    <rPh sb="13" eb="18">
      <t>ブカツドウチュウシ</t>
    </rPh>
    <rPh sb="19" eb="21">
      <t>ガクネン</t>
    </rPh>
    <rPh sb="21" eb="23">
      <t>ブカイ</t>
    </rPh>
    <phoneticPr fontId="2"/>
  </si>
  <si>
    <t>B日程　軽清掃・帰りの会　部活動中止　各種委員会❸14:15　生徒会評議委員会❸15:15　ALT</t>
    <rPh sb="1" eb="3">
      <t>ニッテイ</t>
    </rPh>
    <rPh sb="4" eb="7">
      <t>ケイセイソウ</t>
    </rPh>
    <rPh sb="8" eb="9">
      <t>カエ</t>
    </rPh>
    <rPh sb="11" eb="12">
      <t>カイ</t>
    </rPh>
    <rPh sb="13" eb="18">
      <t>ブカツドウチュウシ</t>
    </rPh>
    <rPh sb="19" eb="24">
      <t>カクシュイインカイ</t>
    </rPh>
    <rPh sb="31" eb="34">
      <t>セイトカイ</t>
    </rPh>
    <rPh sb="34" eb="39">
      <t>ヒョウギイインカイ</t>
    </rPh>
    <phoneticPr fontId="2"/>
  </si>
  <si>
    <t>実力テスト（全学年）　部活動中止　軽清掃・帰りの会　新年度準備全体会14:50　ALT</t>
    <rPh sb="0" eb="2">
      <t>ジツリョク</t>
    </rPh>
    <rPh sb="6" eb="9">
      <t>ゼンガクネン</t>
    </rPh>
    <rPh sb="11" eb="16">
      <t>ブカツドウチュウシ</t>
    </rPh>
    <rPh sb="17" eb="20">
      <t>ケイセイソウ</t>
    </rPh>
    <rPh sb="21" eb="22">
      <t>カエ</t>
    </rPh>
    <rPh sb="24" eb="25">
      <t>カイ</t>
    </rPh>
    <rPh sb="26" eb="31">
      <t>シンネンドジュンビ</t>
    </rPh>
    <rPh sb="31" eb="34">
      <t>ゼンタイカイ</t>
    </rPh>
    <phoneticPr fontId="2"/>
  </si>
  <si>
    <t>B日程　軽清掃・帰りの会　部活動中止　職員会議⑫15:20　ALT</t>
    <rPh sb="1" eb="3">
      <t>ニッテイ</t>
    </rPh>
    <rPh sb="4" eb="7">
      <t>ケイセイソウ</t>
    </rPh>
    <rPh sb="8" eb="9">
      <t>カエ</t>
    </rPh>
    <rPh sb="11" eb="12">
      <t>カイ</t>
    </rPh>
    <rPh sb="13" eb="18">
      <t>ブカツドウチュウシ</t>
    </rPh>
    <rPh sb="19" eb="23">
      <t>ショクインカイギ</t>
    </rPh>
    <phoneticPr fontId="2"/>
  </si>
  <si>
    <t>学活：定期考査事前指導
3年4校時学活：私立入試事前指導　ALT</t>
    <rPh sb="0" eb="2">
      <t>ガッカツ</t>
    </rPh>
    <rPh sb="3" eb="7">
      <t>テイキコウサ</t>
    </rPh>
    <rPh sb="7" eb="11">
      <t>ジゼンシドウ</t>
    </rPh>
    <rPh sb="13" eb="14">
      <t>ネン</t>
    </rPh>
    <rPh sb="15" eb="17">
      <t>コウトキ</t>
    </rPh>
    <rPh sb="17" eb="19">
      <t>ガッカツ</t>
    </rPh>
    <rPh sb="20" eb="24">
      <t>シリツニュウシ</t>
    </rPh>
    <rPh sb="24" eb="28">
      <t>ジゼンシドウ</t>
    </rPh>
    <phoneticPr fontId="2"/>
  </si>
  <si>
    <t>部活動中止　事務整理日　仙台南ブロック中体連理事・専門委員長合同会議　3年道徳：後期振り返り　ALT</t>
    <rPh sb="0" eb="5">
      <t>ブカツドウチュウシ</t>
    </rPh>
    <rPh sb="6" eb="11">
      <t>ジムセイリビ</t>
    </rPh>
    <rPh sb="12" eb="15">
      <t>センダイミナミ</t>
    </rPh>
    <rPh sb="19" eb="22">
      <t>チュウタイレン</t>
    </rPh>
    <rPh sb="22" eb="24">
      <t>リジ</t>
    </rPh>
    <rPh sb="25" eb="27">
      <t>センモン</t>
    </rPh>
    <rPh sb="27" eb="30">
      <t>イインチョウ</t>
    </rPh>
    <rPh sb="30" eb="32">
      <t>ゴウドウ</t>
    </rPh>
    <rPh sb="32" eb="34">
      <t>カイギ</t>
    </rPh>
    <rPh sb="36" eb="37">
      <t>ネン</t>
    </rPh>
    <rPh sb="37" eb="39">
      <t>ドウトク</t>
    </rPh>
    <rPh sb="40" eb="42">
      <t>コウキ</t>
    </rPh>
    <rPh sb="42" eb="43">
      <t>フ</t>
    </rPh>
    <rPh sb="44" eb="45">
      <t>カエ</t>
    </rPh>
    <phoneticPr fontId="2"/>
  </si>
  <si>
    <t>学活：三送会準備⑤　ALT</t>
    <rPh sb="0" eb="2">
      <t>ガッカツ</t>
    </rPh>
    <rPh sb="3" eb="6">
      <t>サンソウカイ</t>
    </rPh>
    <rPh sb="6" eb="8">
      <t>ジュンビ</t>
    </rPh>
    <phoneticPr fontId="2"/>
  </si>
  <si>
    <t>市教務主任者会⑤　ALT</t>
    <rPh sb="0" eb="1">
      <t>シ</t>
    </rPh>
    <rPh sb="1" eb="7">
      <t>キョウムシュニンシャカイ</t>
    </rPh>
    <phoneticPr fontId="2"/>
  </si>
  <si>
    <t>市中体連役員会14:00
定期考査成績表配布日　ALT</t>
    <rPh sb="0" eb="4">
      <t>シチュウタイレン</t>
    </rPh>
    <rPh sb="4" eb="7">
      <t>ヤクインカイ</t>
    </rPh>
    <rPh sb="13" eb="17">
      <t>テイキコウサ</t>
    </rPh>
    <rPh sb="17" eb="20">
      <t>セイセキヒョウ</t>
    </rPh>
    <rPh sb="20" eb="23">
      <t>ハイフビ</t>
    </rPh>
    <phoneticPr fontId="2"/>
  </si>
  <si>
    <t>三送会　ALT</t>
    <rPh sb="0" eb="3">
      <t>サンソウカイ</t>
    </rPh>
    <phoneticPr fontId="2"/>
  </si>
  <si>
    <t>卒業式　部活動中止 ALT</t>
    <rPh sb="0" eb="3">
      <t>ソツギョウシキ</t>
    </rPh>
    <rPh sb="4" eb="9">
      <t>ブカツドウチュウシ</t>
    </rPh>
    <phoneticPr fontId="2"/>
  </si>
  <si>
    <t>清掃強化期間　部活動中止　各種委員会❻13:50　生徒会評議委員会❻14:40 ALT</t>
    <rPh sb="0" eb="2">
      <t>セイソウ</t>
    </rPh>
    <rPh sb="2" eb="6">
      <t>キョウカキカン</t>
    </rPh>
    <rPh sb="7" eb="12">
      <t>ブカツドウチュウシ</t>
    </rPh>
    <rPh sb="13" eb="18">
      <t>カクシュイインカイ</t>
    </rPh>
    <rPh sb="25" eb="28">
      <t>セイトカイ</t>
    </rPh>
    <rPh sb="28" eb="33">
      <t>ヒョウギイインカイ</t>
    </rPh>
    <phoneticPr fontId="2"/>
  </si>
  <si>
    <t>B日程　軽清掃・帰りの会　部活動中止　公立高合格発表　調査書等作成委員会⑤　部活動中止 ALT</t>
    <rPh sb="1" eb="3">
      <t>ニッテイ</t>
    </rPh>
    <rPh sb="4" eb="7">
      <t>ケイセイソウ</t>
    </rPh>
    <rPh sb="8" eb="9">
      <t>カエ</t>
    </rPh>
    <rPh sb="11" eb="12">
      <t>カイ</t>
    </rPh>
    <rPh sb="13" eb="18">
      <t>ブカツドウチュウシ</t>
    </rPh>
    <rPh sb="19" eb="21">
      <t>コウリツ</t>
    </rPh>
    <rPh sb="21" eb="22">
      <t>コウ</t>
    </rPh>
    <rPh sb="22" eb="26">
      <t>ゴウカクハッピョウ</t>
    </rPh>
    <rPh sb="27" eb="36">
      <t>チョウサショナドサクセイイインカイ</t>
    </rPh>
    <rPh sb="38" eb="43">
      <t>ブカツドウチュウシ</t>
    </rPh>
    <phoneticPr fontId="2"/>
  </si>
  <si>
    <t>清掃強化期間　後期通信票清書提出日 ALT</t>
    <rPh sb="0" eb="2">
      <t>セイソウ</t>
    </rPh>
    <rPh sb="2" eb="6">
      <t>キョウカキカン</t>
    </rPh>
    <rPh sb="7" eb="9">
      <t>コウキ</t>
    </rPh>
    <rPh sb="9" eb="12">
      <t>ツウシンヒョウ</t>
    </rPh>
    <rPh sb="12" eb="14">
      <t>セイショ</t>
    </rPh>
    <rPh sb="14" eb="17">
      <t>テイシュツビ</t>
    </rPh>
    <phoneticPr fontId="2"/>
  </si>
  <si>
    <t>B日程　軽清掃・帰りの会　部活動中止　市全職員研修会14:00　ALT</t>
    <rPh sb="1" eb="3">
      <t>ニッテイ</t>
    </rPh>
    <rPh sb="4" eb="7">
      <t>ケイセイソウ</t>
    </rPh>
    <rPh sb="8" eb="9">
      <t>カエ</t>
    </rPh>
    <rPh sb="11" eb="12">
      <t>カイ</t>
    </rPh>
    <rPh sb="13" eb="18">
      <t>ブカツドウチュウシ</t>
    </rPh>
    <rPh sb="19" eb="20">
      <t>シ</t>
    </rPh>
    <rPh sb="20" eb="23">
      <t>ゼンショクイン</t>
    </rPh>
    <rPh sb="21" eb="26">
      <t>ショクインケンシュウカイ</t>
    </rPh>
    <phoneticPr fontId="2"/>
  </si>
  <si>
    <t>B日程　陸上強化期間　全学年眼科検診13:30　ALT　</t>
    <rPh sb="1" eb="3">
      <t>ニッテイ</t>
    </rPh>
    <rPh sb="4" eb="6">
      <t>リクジョウ</t>
    </rPh>
    <rPh sb="6" eb="8">
      <t>キョウカ</t>
    </rPh>
    <rPh sb="8" eb="10">
      <t>キカン</t>
    </rPh>
    <rPh sb="11" eb="14">
      <t>ゼンガクネン</t>
    </rPh>
    <rPh sb="14" eb="18">
      <t>ガンカケンシン</t>
    </rPh>
    <phoneticPr fontId="2"/>
  </si>
  <si>
    <t>英語暗唱弁論大会練習　ALT</t>
    <rPh sb="0" eb="4">
      <t>エイゴアンショウ</t>
    </rPh>
    <rPh sb="4" eb="6">
      <t>ベンロン</t>
    </rPh>
    <rPh sb="6" eb="8">
      <t>タイカイ</t>
    </rPh>
    <rPh sb="8" eb="10">
      <t>レンシュウ</t>
    </rPh>
    <phoneticPr fontId="2"/>
  </si>
  <si>
    <t>学年部会9:30</t>
  </si>
  <si>
    <t>飲酒運転根絶運動の日　仙台南ブロック中体連理事・専門委員長合同会議　英語暗唱弁論大会練習　ALT</t>
    <rPh sb="0" eb="8">
      <t>インシュウンテンコンゼツウンドウ</t>
    </rPh>
    <rPh sb="9" eb="10">
      <t>ヒ</t>
    </rPh>
    <rPh sb="11" eb="14">
      <t>センダイミナミ</t>
    </rPh>
    <rPh sb="18" eb="21">
      <t>チュウタイレン</t>
    </rPh>
    <rPh sb="21" eb="23">
      <t>リジ</t>
    </rPh>
    <rPh sb="24" eb="26">
      <t>センモン</t>
    </rPh>
    <rPh sb="26" eb="29">
      <t>イインチョウ</t>
    </rPh>
    <rPh sb="29" eb="31">
      <t>ゴウドウ</t>
    </rPh>
    <rPh sb="31" eb="33">
      <t>カイギ</t>
    </rPh>
    <rPh sb="34" eb="36">
      <t>エイゴ</t>
    </rPh>
    <rPh sb="36" eb="38">
      <t>アンショウ</t>
    </rPh>
    <rPh sb="38" eb="42">
      <t>ベンロンタイカイ</t>
    </rPh>
    <rPh sb="42" eb="44">
      <t>レンシュウ</t>
    </rPh>
    <phoneticPr fontId="2"/>
  </si>
  <si>
    <t>3年実力テスト　学活：生徒総会資料読み合わせ　ALT</t>
    <rPh sb="1" eb="2">
      <t>ネン</t>
    </rPh>
    <rPh sb="2" eb="4">
      <t>ジツリョク</t>
    </rPh>
    <rPh sb="8" eb="10">
      <t>ガッカツ</t>
    </rPh>
    <rPh sb="11" eb="15">
      <t>セイトソウカイ</t>
    </rPh>
    <rPh sb="15" eb="17">
      <t>シリョウ</t>
    </rPh>
    <rPh sb="17" eb="18">
      <t>ヨ</t>
    </rPh>
    <rPh sb="19" eb="20">
      <t>ア</t>
    </rPh>
    <phoneticPr fontId="2"/>
  </si>
  <si>
    <t>3年修学旅行②　1年防災宿泊学習②松島自然の家　部活動中止　ALT</t>
    <rPh sb="1" eb="2">
      <t>ネン</t>
    </rPh>
    <rPh sb="2" eb="6">
      <t>シュウガクリョコウ</t>
    </rPh>
    <rPh sb="9" eb="10">
      <t>ネン</t>
    </rPh>
    <rPh sb="10" eb="12">
      <t>ボウサイ</t>
    </rPh>
    <rPh sb="12" eb="16">
      <t>シュクハクガクシュウ</t>
    </rPh>
    <rPh sb="17" eb="19">
      <t>マツシマ</t>
    </rPh>
    <rPh sb="19" eb="21">
      <t>シゼン</t>
    </rPh>
    <rPh sb="22" eb="23">
      <t>イエ</t>
    </rPh>
    <rPh sb="24" eb="29">
      <t>ブカツドウチュウシ</t>
    </rPh>
    <phoneticPr fontId="2"/>
  </si>
  <si>
    <t>第1回定期考査5教科　事務整理日　部活動中止　特設駅伝部ミーティング</t>
    <rPh sb="0" eb="1">
      <t>ダイ</t>
    </rPh>
    <rPh sb="2" eb="3">
      <t>カイ</t>
    </rPh>
    <rPh sb="3" eb="7">
      <t>テイキコウサ</t>
    </rPh>
    <rPh sb="8" eb="10">
      <t>キョウカ</t>
    </rPh>
    <rPh sb="11" eb="16">
      <t>ジムセイリビ</t>
    </rPh>
    <rPh sb="17" eb="22">
      <t>ブカツドウチュウシ</t>
    </rPh>
    <phoneticPr fontId="2"/>
  </si>
  <si>
    <t>B日程　軽清掃・帰りの会　小中連携授業参観5校時（玉小の先生）　事務整理日　部活動中止　ALT</t>
    <rPh sb="1" eb="3">
      <t>ニッテイ</t>
    </rPh>
    <rPh sb="4" eb="7">
      <t>ケイセイソウ</t>
    </rPh>
    <rPh sb="8" eb="9">
      <t>カエ</t>
    </rPh>
    <rPh sb="11" eb="12">
      <t>カイ</t>
    </rPh>
    <rPh sb="13" eb="17">
      <t>ショウチュウレンケイ</t>
    </rPh>
    <rPh sb="17" eb="21">
      <t>ジュギョウサンカン</t>
    </rPh>
    <rPh sb="22" eb="24">
      <t>コウトキ</t>
    </rPh>
    <rPh sb="25" eb="26">
      <t>タマ</t>
    </rPh>
    <rPh sb="26" eb="27">
      <t>ショウ</t>
    </rPh>
    <rPh sb="28" eb="30">
      <t>センセイ</t>
    </rPh>
    <rPh sb="32" eb="34">
      <t>ジム</t>
    </rPh>
    <rPh sb="34" eb="36">
      <t>セイリ</t>
    </rPh>
    <rPh sb="36" eb="37">
      <t>ビ</t>
    </rPh>
    <rPh sb="38" eb="41">
      <t>ブカツドウ</t>
    </rPh>
    <rPh sb="41" eb="43">
      <t>チュウシ</t>
    </rPh>
    <phoneticPr fontId="2"/>
  </si>
  <si>
    <t>B日程　学校サポート事業訪問日　通信票下書き(総合)提出日　ALT</t>
    <rPh sb="1" eb="3">
      <t>ニッテイ</t>
    </rPh>
    <rPh sb="4" eb="6">
      <t>ガッコウ</t>
    </rPh>
    <rPh sb="10" eb="12">
      <t>ジギョウ</t>
    </rPh>
    <rPh sb="12" eb="15">
      <t>ホウモンビ</t>
    </rPh>
    <phoneticPr fontId="2"/>
  </si>
  <si>
    <t>B日程　軽清掃・帰りの会　部活動中止　調査書等作成委員会①15:20　学活：後期各種委員の選出</t>
    <rPh sb="1" eb="3">
      <t>ニッテイ</t>
    </rPh>
    <rPh sb="4" eb="7">
      <t>ケイセイソウ</t>
    </rPh>
    <rPh sb="8" eb="9">
      <t>カエ</t>
    </rPh>
    <rPh sb="11" eb="12">
      <t>カイ</t>
    </rPh>
    <rPh sb="13" eb="18">
      <t>ブカツドウチュウシ</t>
    </rPh>
    <rPh sb="19" eb="22">
      <t>チョウサショ</t>
    </rPh>
    <rPh sb="22" eb="23">
      <t>ナド</t>
    </rPh>
    <rPh sb="23" eb="28">
      <t>サクセイイインカイ</t>
    </rPh>
    <rPh sb="35" eb="37">
      <t>ガッカツ</t>
    </rPh>
    <rPh sb="38" eb="40">
      <t>コウキ</t>
    </rPh>
    <rPh sb="40" eb="42">
      <t>カクシュ</t>
    </rPh>
    <rPh sb="42" eb="44">
      <t>イイン</t>
    </rPh>
    <rPh sb="45" eb="47">
      <t>センシュツ</t>
    </rPh>
    <phoneticPr fontId="2"/>
  </si>
  <si>
    <t>3年修学旅行①　1年防災宿泊学習①松島自然の家　2年職場体験学習　弁当日　部活動中止　県中体連専門部会　市教研理事会</t>
    <rPh sb="1" eb="2">
      <t>ネン</t>
    </rPh>
    <rPh sb="2" eb="6">
      <t>シュウガクリョコウ</t>
    </rPh>
    <rPh sb="9" eb="10">
      <t>ネン</t>
    </rPh>
    <rPh sb="10" eb="12">
      <t>ボウサイ</t>
    </rPh>
    <rPh sb="12" eb="14">
      <t>シュクハク</t>
    </rPh>
    <rPh sb="14" eb="16">
      <t>ガクシュウ</t>
    </rPh>
    <rPh sb="17" eb="19">
      <t>マツシマ</t>
    </rPh>
    <rPh sb="19" eb="21">
      <t>シゼン</t>
    </rPh>
    <rPh sb="22" eb="23">
      <t>イエ</t>
    </rPh>
    <rPh sb="25" eb="26">
      <t>ネン</t>
    </rPh>
    <rPh sb="26" eb="32">
      <t>ショクバタイケンガクシュウ</t>
    </rPh>
    <rPh sb="33" eb="36">
      <t>ベントウビ</t>
    </rPh>
    <rPh sb="37" eb="42">
      <t>ブカツドウチュウシ</t>
    </rPh>
    <rPh sb="43" eb="44">
      <t>ケン</t>
    </rPh>
    <rPh sb="44" eb="47">
      <t>チュウタイレン</t>
    </rPh>
    <rPh sb="47" eb="51">
      <t>センモンブカイ</t>
    </rPh>
    <rPh sb="52" eb="53">
      <t>シ</t>
    </rPh>
    <rPh sb="53" eb="55">
      <t>キョウケン</t>
    </rPh>
    <rPh sb="55" eb="58">
      <t>リジカイ</t>
    </rPh>
    <phoneticPr fontId="2"/>
  </si>
  <si>
    <t>定期考査素点入力完了日　ALT</t>
    <rPh sb="0" eb="4">
      <t>テイキコウサ</t>
    </rPh>
    <rPh sb="4" eb="6">
      <t>ソテン</t>
    </rPh>
    <rPh sb="6" eb="11">
      <t>ニュウリョクカンリョウビ</t>
    </rPh>
    <phoneticPr fontId="2"/>
  </si>
  <si>
    <t>B日程　部活動中止　軽清掃・帰りの会　卒業認定会・職員会議⑬15:10　ALT</t>
    <rPh sb="1" eb="3">
      <t>ニッテイ</t>
    </rPh>
    <rPh sb="4" eb="9">
      <t>ブカツドウチュウシ</t>
    </rPh>
    <rPh sb="19" eb="21">
      <t>ソツギョウ</t>
    </rPh>
    <rPh sb="21" eb="24">
      <t>ニンテイカイ</t>
    </rPh>
    <rPh sb="25" eb="29">
      <t>ショクインカイギ</t>
    </rPh>
    <phoneticPr fontId="2"/>
  </si>
  <si>
    <t>玉中芸術祭・合唱コンクール　部活動中止</t>
    <rPh sb="0" eb="2">
      <t>タマチュウ</t>
    </rPh>
    <rPh sb="2" eb="5">
      <t>ゲイジュツサイ</t>
    </rPh>
    <rPh sb="6" eb="8">
      <t>ガッショウ</t>
    </rPh>
    <rPh sb="14" eb="19">
      <t>ブカツドウチュウシ</t>
    </rPh>
    <phoneticPr fontId="2"/>
  </si>
  <si>
    <t>B日程　軽清掃・帰りの会　部活動中止　体力向上支援事業(1年)　調査書評定交換日　市教研研究部会</t>
    <rPh sb="1" eb="3">
      <t>ニッテイ</t>
    </rPh>
    <rPh sb="4" eb="7">
      <t>ケイセイソウ</t>
    </rPh>
    <rPh sb="8" eb="9">
      <t>カエ</t>
    </rPh>
    <rPh sb="11" eb="12">
      <t>カイ</t>
    </rPh>
    <rPh sb="13" eb="18">
      <t>ブカツドウチュウシ</t>
    </rPh>
    <rPh sb="44" eb="47">
      <t>チョウサショヒョウテイコウカンビシキョウケンケンキュウブカイ</t>
    </rPh>
    <phoneticPr fontId="2"/>
  </si>
  <si>
    <t>B日程　軽清掃・帰りの会　部活動中止　各種委員会❹15:10　生徒会評議委員会❹16:00</t>
    <rPh sb="1" eb="3">
      <t>ニッテイ</t>
    </rPh>
    <rPh sb="4" eb="7">
      <t>ケイセイソウ</t>
    </rPh>
    <rPh sb="8" eb="9">
      <t>カエ</t>
    </rPh>
    <rPh sb="11" eb="12">
      <t>カイ</t>
    </rPh>
    <rPh sb="13" eb="16">
      <t>ブカツドウ</t>
    </rPh>
    <rPh sb="16" eb="18">
      <t>チュウシ</t>
    </rPh>
    <rPh sb="19" eb="24">
      <t>カクシュイインカイ</t>
    </rPh>
    <rPh sb="31" eb="34">
      <t>セイトカイ</t>
    </rPh>
    <rPh sb="34" eb="39">
      <t>ヒョウギイインカイ</t>
    </rPh>
    <phoneticPr fontId="2"/>
  </si>
  <si>
    <t>B日程　私立高校入試A　弁当日　軽清掃・帰りの会　部活動中止　新入生保護者説明会14:00　ALT</t>
    <rPh sb="1" eb="3">
      <t>ニッテイ</t>
    </rPh>
    <phoneticPr fontId="2"/>
  </si>
  <si>
    <t>公立校追試　B日程　部活動中止　同窓会入会式・追悼式　卒業式総練習　3年：12:30下校　1・2年学活：準備 ALT　</t>
    <rPh sb="0" eb="3">
      <t>コウリツコウ</t>
    </rPh>
    <rPh sb="3" eb="5">
      <t>ツイシ</t>
    </rPh>
    <rPh sb="27" eb="33">
      <t>ソツギョウシキソウレンシュウ</t>
    </rPh>
    <rPh sb="52" eb="54">
      <t>ジュンビ</t>
    </rPh>
    <phoneticPr fontId="2"/>
  </si>
  <si>
    <t>学活：後期振り返り</t>
    <rPh sb="0" eb="2">
      <t>ガッカツ</t>
    </rPh>
    <rPh sb="3" eb="6">
      <t>コウキフ</t>
    </rPh>
    <rPh sb="7" eb="8">
      <t>カエ</t>
    </rPh>
    <phoneticPr fontId="2"/>
  </si>
  <si>
    <t>B日程　防災・安全の日　安全点検日　生活アンケート実施日　後期通信票清書提出日（3年）　3年総合：キャリパス　3年学活：入試事前指導　1・2年学活：三送会準備⑥　表彰集会</t>
    <rPh sb="1" eb="3">
      <t>ニッテイ</t>
    </rPh>
    <rPh sb="4" eb="6">
      <t>ボウサイ</t>
    </rPh>
    <rPh sb="7" eb="9">
      <t>アンゼン</t>
    </rPh>
    <rPh sb="10" eb="11">
      <t>ヒ</t>
    </rPh>
    <rPh sb="12" eb="17">
      <t>アンゼンテンケンビ</t>
    </rPh>
    <rPh sb="18" eb="20">
      <t>セイカツ</t>
    </rPh>
    <rPh sb="25" eb="28">
      <t>ジッシビ</t>
    </rPh>
    <rPh sb="29" eb="31">
      <t>コウキ</t>
    </rPh>
    <rPh sb="31" eb="34">
      <t>ツウシンヒョウ</t>
    </rPh>
    <rPh sb="34" eb="36">
      <t>セイショ</t>
    </rPh>
    <rPh sb="36" eb="39">
      <t>テイシュツビ</t>
    </rPh>
    <rPh sb="41" eb="42">
      <t>ネン</t>
    </rPh>
    <rPh sb="45" eb="46">
      <t>ネン</t>
    </rPh>
    <rPh sb="46" eb="48">
      <t>ソウゴウ</t>
    </rPh>
    <rPh sb="56" eb="57">
      <t>ネン</t>
    </rPh>
    <rPh sb="57" eb="59">
      <t>ガッカツ</t>
    </rPh>
    <rPh sb="60" eb="62">
      <t>ニュウシ</t>
    </rPh>
    <rPh sb="62" eb="66">
      <t>ジゼンシドウ</t>
    </rPh>
    <rPh sb="70" eb="71">
      <t>ネン</t>
    </rPh>
    <rPh sb="71" eb="73">
      <t>ガッカツ</t>
    </rPh>
    <rPh sb="74" eb="77">
      <t>サンソウカイ</t>
    </rPh>
    <rPh sb="77" eb="79">
      <t>ジュンビ</t>
    </rPh>
    <rPh sb="81" eb="85">
      <t>ヒョウショウシュウカイ</t>
    </rPh>
    <phoneticPr fontId="2"/>
  </si>
  <si>
    <t>振替休日</t>
    <rPh sb="0" eb="2">
      <t>フリカエ</t>
    </rPh>
    <rPh sb="2" eb="4">
      <t>キュウジツ</t>
    </rPh>
    <phoneticPr fontId="2"/>
  </si>
  <si>
    <t>分掌部会9:00 教科部会10:00　学年部会13:30</t>
  </si>
  <si>
    <t>安全点検日 学年部会9:00 1学年松島研修</t>
  </si>
  <si>
    <t>披露式　始業式　入学式準備　部活動中止</t>
  </si>
  <si>
    <t>入学式　部活動中止　4校時：式場片付け　2･3年総合：ガイダンス,キャリパス（新入生歓迎会リハ）ALT  学調打合せ14:00</t>
    <rPh sb="53" eb="54">
      <t>ガク</t>
    </rPh>
    <rPh sb="54" eb="55">
      <t>チョウ</t>
    </rPh>
    <rPh sb="55" eb="57">
      <t>ウチアワ</t>
    </rPh>
    <phoneticPr fontId="1"/>
  </si>
  <si>
    <t>登校指導7:50　1年総合：ガイダンス，キャリパス　2年総合：ともにの集会　新入生歓迎会5･6校時　軽清掃・帰りの会　市中体連役員会　</t>
  </si>
  <si>
    <t>登校指導7:50　市教研　B日程　軽清掃・帰りの会　部活動中止　1･3年総合：ともにの集会　道徳：ガイダンス ALT　</t>
  </si>
  <si>
    <t>登校指導7:50　学活：各種委員会の決定 教務・研究主任者会① ALT</t>
  </si>
  <si>
    <t>B日程　軽清掃・帰りの会　部活動中止　生活アンケート実施日　5･6校時避難訓練（地震・火災）防災総合②③第4次避難訓練　延期の場合は19日の授業</t>
  </si>
  <si>
    <t>B日程　軽清掃帰りの会　部活動中止　職員会議③15:20 副教材販売日：朝  3年4校時全国学力・学習状況調査質問紙調査　ALT　SC</t>
  </si>
  <si>
    <t>主任者会2校時　B日程　軽清掃帰りの会　部活動中止　各種委員会①15:10　生徒会評議委員会①16:00　県中体連理事会</t>
    <rPh sb="0" eb="3">
      <t>シュニンシャ</t>
    </rPh>
    <rPh sb="3" eb="4">
      <t>カイ</t>
    </rPh>
    <rPh sb="5" eb="6">
      <t>コウ</t>
    </rPh>
    <rPh sb="6" eb="7">
      <t>トキ</t>
    </rPh>
    <phoneticPr fontId="1"/>
  </si>
  <si>
    <t>3年全国学力・学習状況調査　1・2年実力テスト　1年5校時交通安全教室　学年部会15:10　開校記念日 ALT</t>
    <rPh sb="36" eb="40">
      <t>ガクネンブカイ</t>
    </rPh>
    <phoneticPr fontId="1"/>
  </si>
  <si>
    <t>15日避難訓練予備日　19日実施の場合は15日の授業 ALT</t>
  </si>
  <si>
    <t>授業参観　B日程　軽清掃帰りの会　弁当日　部活動中止　PTA総会　学年学級PTA</t>
  </si>
  <si>
    <t>振替休業日（4月20日分）　飲酒運転根絶運動の日</t>
  </si>
  <si>
    <t>B日程　応援団顔合わせ 2年耳鼻科検診13:30 ALT　SC</t>
  </si>
  <si>
    <t>主任者会2校時　県中体連評議員会</t>
    <rPh sb="0" eb="3">
      <t>シュニンシャ</t>
    </rPh>
    <rPh sb="3" eb="4">
      <t>カイ</t>
    </rPh>
    <rPh sb="5" eb="6">
      <t>コウ</t>
    </rPh>
    <rPh sb="6" eb="7">
      <t>トキ</t>
    </rPh>
    <phoneticPr fontId="1"/>
  </si>
  <si>
    <t>B日程　部活動ミーティング15:301年生正式入部　仙台南ブロック中体連理事・専門委員長合同会議 ALT</t>
  </si>
  <si>
    <t>B日程　軽清掃・帰りの会　自宅確認日13:30　1年生身体測定3･4校時 ALT</t>
    <rPh sb="4" eb="7">
      <t>ケイセイソウ</t>
    </rPh>
    <rPh sb="8" eb="9">
      <t>カエ</t>
    </rPh>
    <rPh sb="11" eb="12">
      <t>カイ</t>
    </rPh>
    <phoneticPr fontId="1"/>
  </si>
  <si>
    <t>昭和の日</t>
  </si>
  <si>
    <t>B日程　軽清掃・帰りの会　自宅確認日13:30　身体測定2年1･2校時3年3･4校時
市P連総会　ALT　SC</t>
    <rPh sb="4" eb="7">
      <t>ケイセイソウ</t>
    </rPh>
    <rPh sb="8" eb="9">
      <t>カエ</t>
    </rPh>
    <rPh sb="11" eb="12">
      <t>カイ</t>
    </rPh>
    <phoneticPr fontId="1"/>
  </si>
  <si>
    <t>主任者会2校時　B日程　安全点検日　生活アンケート実施日　定期考査説明会15:30　自宅確認予備日15:30　</t>
    <rPh sb="0" eb="3">
      <t>シュニンシャ</t>
    </rPh>
    <rPh sb="3" eb="4">
      <t>カイ</t>
    </rPh>
    <rPh sb="5" eb="6">
      <t>コウ</t>
    </rPh>
    <rPh sb="6" eb="7">
      <t>トキ</t>
    </rPh>
    <rPh sb="9" eb="11">
      <t>ニッテイ</t>
    </rPh>
    <rPh sb="12" eb="17">
      <t>アンゼンテンケンビ</t>
    </rPh>
    <rPh sb="18" eb="20">
      <t>セイカツ</t>
    </rPh>
    <rPh sb="25" eb="28">
      <t>ジッシビ</t>
    </rPh>
    <rPh sb="29" eb="31">
      <t>テイキ</t>
    </rPh>
    <rPh sb="31" eb="33">
      <t>コウサ</t>
    </rPh>
    <rPh sb="33" eb="36">
      <t>セツメイカイ</t>
    </rPh>
    <rPh sb="42" eb="46">
      <t>ジタクカクニン</t>
    </rPh>
    <rPh sb="46" eb="49">
      <t>ヨビビ</t>
    </rPh>
    <phoneticPr fontId="2"/>
  </si>
  <si>
    <t>部活動中止　3年学活：結団式　ALT　SC</t>
    <rPh sb="0" eb="5">
      <t>ブカツドウチュウシ</t>
    </rPh>
    <rPh sb="7" eb="8">
      <t>ネン</t>
    </rPh>
    <rPh sb="8" eb="10">
      <t>ガッカツ</t>
    </rPh>
    <rPh sb="11" eb="14">
      <t>ケツダンシキ</t>
    </rPh>
    <phoneticPr fontId="2"/>
  </si>
  <si>
    <t>B日程　軽清掃・帰りの会　学活：中総体に向けて　市中体連理事・専門委員長会14:00  専門部会15:30 　運動部中止（校庭駐車場）　</t>
    <rPh sb="1" eb="3">
      <t>ニッテイ</t>
    </rPh>
    <rPh sb="4" eb="5">
      <t>ケイ</t>
    </rPh>
    <rPh sb="5" eb="7">
      <t>セイソウ</t>
    </rPh>
    <rPh sb="8" eb="9">
      <t>カエ</t>
    </rPh>
    <rPh sb="11" eb="12">
      <t>カイ</t>
    </rPh>
    <rPh sb="13" eb="15">
      <t>ガッカツ</t>
    </rPh>
    <rPh sb="16" eb="19">
      <t>チュウソウタイ</t>
    </rPh>
    <rPh sb="20" eb="21">
      <t>ム</t>
    </rPh>
    <rPh sb="55" eb="57">
      <t>ウンドウ</t>
    </rPh>
    <rPh sb="57" eb="58">
      <t>ブ</t>
    </rPh>
    <rPh sb="58" eb="60">
      <t>チュウシ</t>
    </rPh>
    <rPh sb="61" eb="63">
      <t>コウテイ</t>
    </rPh>
    <rPh sb="63" eb="66">
      <t>チュウシャジョウ</t>
    </rPh>
    <phoneticPr fontId="2"/>
  </si>
  <si>
    <t>B日程　部活動強化期間　ショート避難訓練：放課後（地震）学校評議委員会① 尿検査 ALT　SC  飲料水検査10:00薬剤師来校</t>
    <rPh sb="1" eb="3">
      <t>ニッテイ</t>
    </rPh>
    <rPh sb="4" eb="7">
      <t>ブカツドウ</t>
    </rPh>
    <rPh sb="7" eb="11">
      <t>キョウカキカン</t>
    </rPh>
    <rPh sb="37" eb="40">
      <t>ニョウケンサ</t>
    </rPh>
    <rPh sb="49" eb="52">
      <t>インリョウスイ</t>
    </rPh>
    <rPh sb="52" eb="54">
      <t>ケンサ</t>
    </rPh>
    <rPh sb="59" eb="62">
      <t>ヤクザイシ</t>
    </rPh>
    <rPh sb="62" eb="64">
      <t>ライコウ</t>
    </rPh>
    <phoneticPr fontId="2"/>
  </si>
  <si>
    <t>主任者会2校時　B日程　軽清掃・帰りの会　部活動中止　職員会議④15:20　尿検査予備日　内科検診(全学年)13:30</t>
    <rPh sb="0" eb="4">
      <t>シュニンシャカイ</t>
    </rPh>
    <rPh sb="5" eb="7">
      <t>コウトキ</t>
    </rPh>
    <rPh sb="9" eb="11">
      <t>ニッテイ</t>
    </rPh>
    <rPh sb="12" eb="15">
      <t>ケイセイソウ</t>
    </rPh>
    <rPh sb="16" eb="17">
      <t>カエ</t>
    </rPh>
    <rPh sb="19" eb="20">
      <t>カイ</t>
    </rPh>
    <rPh sb="21" eb="26">
      <t>ブカツドウチュウシ</t>
    </rPh>
    <rPh sb="27" eb="31">
      <t>ショクインカイギ</t>
    </rPh>
    <rPh sb="38" eb="41">
      <t>ニョウケンサ</t>
    </rPh>
    <rPh sb="41" eb="44">
      <t>ヨビビ</t>
    </rPh>
    <rPh sb="45" eb="49">
      <t>ナイカケンシン</t>
    </rPh>
    <rPh sb="50" eb="53">
      <t>ゼンガクネン</t>
    </rPh>
    <phoneticPr fontId="2"/>
  </si>
  <si>
    <t>B日程　部活動強化期間　生徒総会リハーサル(被服室) 市学校保健会常任委員会① ALT</t>
    <rPh sb="1" eb="3">
      <t>ニッテイ</t>
    </rPh>
    <rPh sb="4" eb="7">
      <t>ブカツドウ</t>
    </rPh>
    <rPh sb="7" eb="11">
      <t>キョウカキカン</t>
    </rPh>
    <rPh sb="12" eb="16">
      <t>セイトソウカイ</t>
    </rPh>
    <rPh sb="22" eb="24">
      <t>ヒフク</t>
    </rPh>
    <rPh sb="24" eb="25">
      <t>シツ</t>
    </rPh>
    <rPh sb="27" eb="28">
      <t>シ</t>
    </rPh>
    <rPh sb="28" eb="33">
      <t>ガッコウホケンカイ</t>
    </rPh>
    <rPh sb="33" eb="35">
      <t>ジョウニン</t>
    </rPh>
    <rPh sb="35" eb="38">
      <t>イインカイ</t>
    </rPh>
    <phoneticPr fontId="2"/>
  </si>
  <si>
    <t>B日程　部活動強化期間 市学校危機管理委員会①玉小 ALT　SC　特別支援交流会</t>
    <rPh sb="1" eb="3">
      <t>ニッテイ</t>
    </rPh>
    <rPh sb="4" eb="7">
      <t>ブカツドウ</t>
    </rPh>
    <rPh sb="7" eb="11">
      <t>キョウカキカン</t>
    </rPh>
    <rPh sb="12" eb="13">
      <t>シ</t>
    </rPh>
    <rPh sb="13" eb="17">
      <t>ガッコウキキ</t>
    </rPh>
    <rPh sb="17" eb="19">
      <t>カンリ</t>
    </rPh>
    <rPh sb="19" eb="22">
      <t>イインカイ</t>
    </rPh>
    <rPh sb="23" eb="25">
      <t>タマショウ</t>
    </rPh>
    <rPh sb="33" eb="35">
      <t>トクベツ</t>
    </rPh>
    <rPh sb="35" eb="37">
      <t>シエン</t>
    </rPh>
    <rPh sb="37" eb="40">
      <t>コウリュウカイ</t>
    </rPh>
    <phoneticPr fontId="2"/>
  </si>
  <si>
    <t>主任者会2校時　B日程　部活動強化期間　市中総体壮行式　飲酒運転根絶の日　特別支援連携協議会①</t>
    <rPh sb="0" eb="4">
      <t>シュニンシャカイ</t>
    </rPh>
    <rPh sb="5" eb="7">
      <t>コウトキ</t>
    </rPh>
    <rPh sb="9" eb="11">
      <t>ニッテイ</t>
    </rPh>
    <rPh sb="12" eb="15">
      <t>ブカツドウ</t>
    </rPh>
    <rPh sb="15" eb="19">
      <t>キョウカキカン</t>
    </rPh>
    <rPh sb="20" eb="21">
      <t>シ</t>
    </rPh>
    <rPh sb="21" eb="24">
      <t>チュウソウタイ</t>
    </rPh>
    <rPh sb="24" eb="27">
      <t>ソウコウシキ</t>
    </rPh>
    <rPh sb="28" eb="32">
      <t>インシュウンテン</t>
    </rPh>
    <rPh sb="32" eb="34">
      <t>コンゼツ</t>
    </rPh>
    <rPh sb="35" eb="36">
      <t>ヒ</t>
    </rPh>
    <rPh sb="37" eb="41">
      <t>トクベツシエン</t>
    </rPh>
    <rPh sb="41" eb="43">
      <t>レンケイ</t>
    </rPh>
    <rPh sb="43" eb="46">
      <t>キョウギカイ</t>
    </rPh>
    <phoneticPr fontId="2"/>
  </si>
  <si>
    <t>B日程　軽清掃・帰りの会　部活動中止　特設陸上部ミーティング(昼休み)　各種委員会②15:10　生徒会評議委員会②16:00　学活：第1回定期考査事前指導　ALT　SC</t>
    <rPh sb="1" eb="3">
      <t>ニッテイ</t>
    </rPh>
    <rPh sb="4" eb="7">
      <t>ケイセイソウ</t>
    </rPh>
    <rPh sb="8" eb="9">
      <t>カエ</t>
    </rPh>
    <rPh sb="11" eb="12">
      <t>カイ</t>
    </rPh>
    <rPh sb="13" eb="18">
      <t>ブカツドウチュウシ</t>
    </rPh>
    <rPh sb="19" eb="21">
      <t>トクセツ</t>
    </rPh>
    <rPh sb="21" eb="23">
      <t>リクジョウ</t>
    </rPh>
    <rPh sb="23" eb="24">
      <t>ブ</t>
    </rPh>
    <rPh sb="31" eb="33">
      <t>ヒルヤス</t>
    </rPh>
    <rPh sb="36" eb="38">
      <t>カクシュ</t>
    </rPh>
    <rPh sb="38" eb="41">
      <t>イインカイ</t>
    </rPh>
    <rPh sb="48" eb="51">
      <t>セイトカイ</t>
    </rPh>
    <rPh sb="51" eb="53">
      <t>ヒョウギ</t>
    </rPh>
    <rPh sb="53" eb="56">
      <t>イインカイ</t>
    </rPh>
    <rPh sb="63" eb="65">
      <t>ガッカツ</t>
    </rPh>
    <rPh sb="66" eb="67">
      <t>ダイ</t>
    </rPh>
    <rPh sb="68" eb="69">
      <t>カイ</t>
    </rPh>
    <rPh sb="69" eb="73">
      <t>テイキコウサ</t>
    </rPh>
    <rPh sb="73" eb="77">
      <t>ジゼンシドウ</t>
    </rPh>
    <phoneticPr fontId="2"/>
  </si>
  <si>
    <t>主任者会2校時　B日程　陸上強化期間　部活動ミーティング：放課後　仙台南ブロック中体連専門部会</t>
    <rPh sb="0" eb="4">
      <t>シュニンシャカイ</t>
    </rPh>
    <rPh sb="5" eb="7">
      <t>コウトキ</t>
    </rPh>
    <rPh sb="9" eb="11">
      <t>ニッテイ</t>
    </rPh>
    <rPh sb="12" eb="14">
      <t>リクジョウ</t>
    </rPh>
    <rPh sb="14" eb="16">
      <t>キョウカ</t>
    </rPh>
    <rPh sb="16" eb="18">
      <t>キカンセンダイミナミチュウタイレンセンモンブカイ</t>
    </rPh>
    <phoneticPr fontId="2"/>
  </si>
  <si>
    <t>B日程　陸上強化期間　ALT　SC</t>
    <rPh sb="1" eb="3">
      <t>ニッテイ</t>
    </rPh>
    <rPh sb="4" eb="6">
      <t>リクジョウ</t>
    </rPh>
    <rPh sb="6" eb="10">
      <t>キョウカキカン</t>
    </rPh>
    <phoneticPr fontId="2"/>
  </si>
  <si>
    <t>主任者会2校時　B日程　陸上強化期間  歯科検診①1年･3-1 市少年の主張（岩中）</t>
    <rPh sb="0" eb="4">
      <t>シュニンシャカイ</t>
    </rPh>
    <rPh sb="5" eb="7">
      <t>コウトキ</t>
    </rPh>
    <rPh sb="9" eb="11">
      <t>ニッテイ</t>
    </rPh>
    <rPh sb="12" eb="14">
      <t>リクジョウ</t>
    </rPh>
    <rPh sb="14" eb="18">
      <t>キョウカキカン</t>
    </rPh>
    <rPh sb="20" eb="24">
      <t>シカケンシン</t>
    </rPh>
    <rPh sb="26" eb="27">
      <t>ネン</t>
    </rPh>
    <rPh sb="32" eb="33">
      <t>シ</t>
    </rPh>
    <rPh sb="33" eb="35">
      <t>ショウネン</t>
    </rPh>
    <rPh sb="36" eb="38">
      <t>シュチョウ</t>
    </rPh>
    <rPh sb="39" eb="41">
      <t>イワチュウ</t>
    </rPh>
    <phoneticPr fontId="2"/>
  </si>
  <si>
    <t>B日程　陸上強化期間  歯科検診②2年･3-2　ALT　SC</t>
    <rPh sb="1" eb="3">
      <t>ニッテイ</t>
    </rPh>
    <rPh sb="4" eb="6">
      <t>リクジョウ</t>
    </rPh>
    <rPh sb="6" eb="10">
      <t>キョウカキカン</t>
    </rPh>
    <rPh sb="12" eb="16">
      <t>シカケンシン</t>
    </rPh>
    <rPh sb="18" eb="19">
      <t>ネン</t>
    </rPh>
    <phoneticPr fontId="2"/>
  </si>
  <si>
    <t>主任者会2校時　B日程　軽清掃・帰りの会　部活動中止　避難訓練・引き渡し訓練14:20（小中合同）</t>
    <rPh sb="0" eb="4">
      <t>シュニンシャカイ</t>
    </rPh>
    <rPh sb="5" eb="7">
      <t>コウトキ</t>
    </rPh>
    <rPh sb="9" eb="11">
      <t>ニッテイ</t>
    </rPh>
    <rPh sb="12" eb="15">
      <t>ケイセイソウ</t>
    </rPh>
    <rPh sb="16" eb="17">
      <t>カエ</t>
    </rPh>
    <rPh sb="19" eb="20">
      <t>カイ</t>
    </rPh>
    <rPh sb="21" eb="26">
      <t>ブカツドウチュウシ</t>
    </rPh>
    <rPh sb="27" eb="31">
      <t>ヒナンクンレン</t>
    </rPh>
    <rPh sb="32" eb="33">
      <t>ヒ</t>
    </rPh>
    <rPh sb="34" eb="35">
      <t>ワタ</t>
    </rPh>
    <rPh sb="36" eb="38">
      <t>クンレン</t>
    </rPh>
    <rPh sb="44" eb="48">
      <t>ショウチュウゴウドウ</t>
    </rPh>
    <phoneticPr fontId="2"/>
  </si>
  <si>
    <t>仙南ブロック陸上大会予備日　弁当の日　考査前部活動中止　学び塾16:00</t>
    <rPh sb="0" eb="2">
      <t>センナン</t>
    </rPh>
    <rPh sb="6" eb="10">
      <t>リクジョウタイカイ</t>
    </rPh>
    <rPh sb="10" eb="13">
      <t>ヨビビ</t>
    </rPh>
    <rPh sb="14" eb="16">
      <t>ベントウ</t>
    </rPh>
    <rPh sb="17" eb="18">
      <t>ヒ</t>
    </rPh>
    <rPh sb="19" eb="22">
      <t>コウサマエ</t>
    </rPh>
    <rPh sb="22" eb="27">
      <t>ブカツドウチュウシ</t>
    </rPh>
    <rPh sb="28" eb="29">
      <t>マナ</t>
    </rPh>
    <rPh sb="30" eb="31">
      <t>ジュク</t>
    </rPh>
    <phoneticPr fontId="2"/>
  </si>
  <si>
    <t>考査前部活動中止　教務主任者会②　ALT　SC　学び塾16:00</t>
    <rPh sb="0" eb="3">
      <t>コウサマエ</t>
    </rPh>
    <rPh sb="3" eb="8">
      <t>ブカツドウチュウシ</t>
    </rPh>
    <rPh sb="9" eb="15">
      <t>キョウムシュニンシャカイ</t>
    </rPh>
    <rPh sb="24" eb="25">
      <t>マナ</t>
    </rPh>
    <rPh sb="26" eb="27">
      <t>ジュク</t>
    </rPh>
    <phoneticPr fontId="2"/>
  </si>
  <si>
    <t>仙南ブロック水泳大会　B日程　市駅伝強化期間　市中体連理事会　SC</t>
    <rPh sb="0" eb="2">
      <t>センナン</t>
    </rPh>
    <rPh sb="6" eb="10">
      <t>スイエイタイカイ</t>
    </rPh>
    <rPh sb="12" eb="14">
      <t>ニッテイ</t>
    </rPh>
    <rPh sb="15" eb="18">
      <t>シエキデン</t>
    </rPh>
    <rPh sb="18" eb="22">
      <t>キョウカキカン</t>
    </rPh>
    <rPh sb="23" eb="24">
      <t>シ</t>
    </rPh>
    <rPh sb="24" eb="27">
      <t>チュウタイレン</t>
    </rPh>
    <rPh sb="27" eb="30">
      <t>リジカイ</t>
    </rPh>
    <phoneticPr fontId="2"/>
  </si>
  <si>
    <t>主任者会2校時　B日程　軽清掃・帰りの会　部活動中止　学年部会15:20　県中体連理事会　プール水検査13:00薬剤師来校</t>
    <rPh sb="0" eb="4">
      <t>シュニンシャカイ</t>
    </rPh>
    <rPh sb="5" eb="7">
      <t>コウトキ</t>
    </rPh>
    <rPh sb="9" eb="11">
      <t>ニッテイ</t>
    </rPh>
    <rPh sb="12" eb="15">
      <t>ケイセイソウ</t>
    </rPh>
    <rPh sb="16" eb="17">
      <t>カエ</t>
    </rPh>
    <rPh sb="19" eb="20">
      <t>カイ</t>
    </rPh>
    <rPh sb="21" eb="24">
      <t>ブカツドウ</t>
    </rPh>
    <rPh sb="24" eb="26">
      <t>チュウシ</t>
    </rPh>
    <rPh sb="27" eb="31">
      <t>ガクネンブカイ</t>
    </rPh>
    <rPh sb="37" eb="38">
      <t>ケン</t>
    </rPh>
    <rPh sb="38" eb="41">
      <t>チュウタイレン</t>
    </rPh>
    <rPh sb="41" eb="44">
      <t>リジカイ</t>
    </rPh>
    <rPh sb="48" eb="49">
      <t>スイ</t>
    </rPh>
    <rPh sb="49" eb="51">
      <t>ケンサ</t>
    </rPh>
    <rPh sb="56" eb="59">
      <t>ヤクザイシ</t>
    </rPh>
    <rPh sb="59" eb="61">
      <t>ライコウ</t>
    </rPh>
    <phoneticPr fontId="2"/>
  </si>
  <si>
    <t>B日程　市駅伝強化期間　生活アンケート実施日　防災安全の日　安全点検日</t>
    <rPh sb="1" eb="3">
      <t>ニッテイ</t>
    </rPh>
    <rPh sb="4" eb="5">
      <t>シ</t>
    </rPh>
    <rPh sb="5" eb="7">
      <t>エキデン</t>
    </rPh>
    <rPh sb="7" eb="11">
      <t>キョウカキカン</t>
    </rPh>
    <rPh sb="12" eb="14">
      <t>セイカツ</t>
    </rPh>
    <rPh sb="19" eb="22">
      <t>ジッシビ</t>
    </rPh>
    <rPh sb="23" eb="25">
      <t>ボウサイ</t>
    </rPh>
    <rPh sb="25" eb="27">
      <t>アンゼン</t>
    </rPh>
    <rPh sb="28" eb="29">
      <t>ヒ</t>
    </rPh>
    <rPh sb="30" eb="35">
      <t>アンゼンテンケンビ</t>
    </rPh>
    <phoneticPr fontId="2"/>
  </si>
  <si>
    <t>仙台南ブロック駅伝競走大会 弁当の日　ALT　SC</t>
    <rPh sb="0" eb="3">
      <t>センダイミナミ</t>
    </rPh>
    <rPh sb="7" eb="11">
      <t>エキデンキョウソウ</t>
    </rPh>
    <rPh sb="11" eb="13">
      <t>タイカイ</t>
    </rPh>
    <rPh sb="14" eb="16">
      <t>ベントウ</t>
    </rPh>
    <rPh sb="17" eb="18">
      <t>ヒ</t>
    </rPh>
    <phoneticPr fontId="2"/>
  </si>
  <si>
    <t>主任者会2校時　仙台南ブロック駅伝競走大会予備日　弁当の日　むし歯予防標語・ポスター作品審査会　教育指導専門監初任層授業参観2校時　3校時指導講評</t>
    <rPh sb="0" eb="4">
      <t>シュニンシャカイ</t>
    </rPh>
    <rPh sb="5" eb="7">
      <t>コウトキ</t>
    </rPh>
    <rPh sb="8" eb="11">
      <t>センダイミナミ</t>
    </rPh>
    <rPh sb="15" eb="19">
      <t>エキデンキョウソウ</t>
    </rPh>
    <rPh sb="19" eb="21">
      <t>タイカイ</t>
    </rPh>
    <rPh sb="21" eb="24">
      <t>ヨビビ</t>
    </rPh>
    <rPh sb="25" eb="27">
      <t>ベントウ</t>
    </rPh>
    <rPh sb="28" eb="29">
      <t>ヒ</t>
    </rPh>
    <rPh sb="32" eb="33">
      <t>バ</t>
    </rPh>
    <rPh sb="33" eb="35">
      <t>ヨボウ</t>
    </rPh>
    <rPh sb="35" eb="37">
      <t>ヒョウゴ</t>
    </rPh>
    <rPh sb="42" eb="44">
      <t>サクヒン</t>
    </rPh>
    <rPh sb="44" eb="47">
      <t>シンサカイ</t>
    </rPh>
    <rPh sb="48" eb="50">
      <t>キョウイク</t>
    </rPh>
    <rPh sb="50" eb="52">
      <t>シドウ</t>
    </rPh>
    <rPh sb="52" eb="54">
      <t>センモン</t>
    </rPh>
    <rPh sb="54" eb="55">
      <t>カン</t>
    </rPh>
    <rPh sb="55" eb="57">
      <t>ショニン</t>
    </rPh>
    <rPh sb="57" eb="58">
      <t>ソウ</t>
    </rPh>
    <rPh sb="58" eb="60">
      <t>ジュギョウ</t>
    </rPh>
    <rPh sb="60" eb="62">
      <t>サンカン</t>
    </rPh>
    <rPh sb="63" eb="64">
      <t>コウ</t>
    </rPh>
    <rPh sb="64" eb="65">
      <t>トキ</t>
    </rPh>
    <rPh sb="67" eb="68">
      <t>コウ</t>
    </rPh>
    <rPh sb="68" eb="69">
      <t>トキ</t>
    </rPh>
    <rPh sb="69" eb="71">
      <t>シドウ</t>
    </rPh>
    <rPh sb="71" eb="73">
      <t>コウヒョウ</t>
    </rPh>
    <phoneticPr fontId="2"/>
  </si>
  <si>
    <t>3年生実力テスト　全学年6校時携帯安全教室　定期考査成績表配布日　特別支援コーディネーター研修会　ALT</t>
    <rPh sb="1" eb="3">
      <t>ネンセイ</t>
    </rPh>
    <rPh sb="3" eb="5">
      <t>ジツリョク</t>
    </rPh>
    <rPh sb="9" eb="12">
      <t>ゼンガクネン</t>
    </rPh>
    <rPh sb="13" eb="15">
      <t>コウトキ</t>
    </rPh>
    <rPh sb="15" eb="17">
      <t>ケイタイ</t>
    </rPh>
    <rPh sb="17" eb="19">
      <t>アンゼン</t>
    </rPh>
    <rPh sb="19" eb="21">
      <t>キョウシツ</t>
    </rPh>
    <rPh sb="22" eb="26">
      <t>テイキコウサ</t>
    </rPh>
    <rPh sb="26" eb="29">
      <t>セイセキヒョウ</t>
    </rPh>
    <rPh sb="29" eb="32">
      <t>ハイフビ</t>
    </rPh>
    <rPh sb="33" eb="37">
      <t>トクベツシエン</t>
    </rPh>
    <rPh sb="45" eb="48">
      <t>ケンシュウカイ</t>
    </rPh>
    <phoneticPr fontId="2"/>
  </si>
  <si>
    <t>第1回教育支援委員会16:00 　6校時3年租税教室 管内校長会　ALT　SC</t>
    <rPh sb="0" eb="1">
      <t>ダイ</t>
    </rPh>
    <rPh sb="2" eb="3">
      <t>カイ</t>
    </rPh>
    <rPh sb="3" eb="7">
      <t>キョウイクシエン</t>
    </rPh>
    <rPh sb="7" eb="10">
      <t>イインカイ</t>
    </rPh>
    <rPh sb="18" eb="20">
      <t>コウトキ</t>
    </rPh>
    <rPh sb="21" eb="22">
      <t>ネン</t>
    </rPh>
    <rPh sb="22" eb="24">
      <t>ソゼイ</t>
    </rPh>
    <rPh sb="24" eb="26">
      <t>キョウシツ</t>
    </rPh>
    <rPh sb="27" eb="29">
      <t>カンナイ</t>
    </rPh>
    <rPh sb="29" eb="32">
      <t>コウチョウカイ</t>
    </rPh>
    <phoneticPr fontId="2"/>
  </si>
  <si>
    <t>主任者会2校時　清掃強化期間　いじめ不登校生徒指導学校安全対策委員会　公立高校入試制度説明会オンライン</t>
    <rPh sb="0" eb="4">
      <t>シュニンシャカイ</t>
    </rPh>
    <rPh sb="5" eb="7">
      <t>コウトキ</t>
    </rPh>
    <rPh sb="8" eb="12">
      <t>セイソウキョウカ</t>
    </rPh>
    <rPh sb="12" eb="14">
      <t>キカン</t>
    </rPh>
    <rPh sb="18" eb="21">
      <t>フトウコウ</t>
    </rPh>
    <rPh sb="21" eb="25">
      <t>セイトシドウ</t>
    </rPh>
    <rPh sb="25" eb="27">
      <t>ガッコウ</t>
    </rPh>
    <rPh sb="27" eb="29">
      <t>アンゼン</t>
    </rPh>
    <rPh sb="29" eb="31">
      <t>タイサク</t>
    </rPh>
    <rPh sb="31" eb="34">
      <t>イインカイ</t>
    </rPh>
    <rPh sb="35" eb="39">
      <t>コウリツコウコウ</t>
    </rPh>
    <rPh sb="39" eb="43">
      <t>ニュウシセイド</t>
    </rPh>
    <rPh sb="43" eb="46">
      <t>セツメイカイ</t>
    </rPh>
    <phoneticPr fontId="2"/>
  </si>
  <si>
    <t>B日程　軽清掃・帰りの会　部活動中止　学年部会15:20　SC　学び塾16:00</t>
    <rPh sb="1" eb="3">
      <t>ニッテイ</t>
    </rPh>
    <rPh sb="4" eb="5">
      <t>ケイ</t>
    </rPh>
    <rPh sb="5" eb="7">
      <t>セイソウ</t>
    </rPh>
    <rPh sb="8" eb="9">
      <t>カエ</t>
    </rPh>
    <rPh sb="11" eb="12">
      <t>カイ</t>
    </rPh>
    <rPh sb="13" eb="18">
      <t>ブカツドウチュウシ</t>
    </rPh>
    <rPh sb="19" eb="23">
      <t>ガクネンブカイ</t>
    </rPh>
    <rPh sb="32" eb="33">
      <t>マナ</t>
    </rPh>
    <rPh sb="34" eb="35">
      <t>ジュク</t>
    </rPh>
    <phoneticPr fontId="2"/>
  </si>
  <si>
    <t>学校サポート事業訪問日　学び塾16:00</t>
    <rPh sb="0" eb="2">
      <t>ガッコウ</t>
    </rPh>
    <rPh sb="6" eb="8">
      <t>ジギョウ</t>
    </rPh>
    <rPh sb="8" eb="11">
      <t>ホウモンビ</t>
    </rPh>
    <rPh sb="12" eb="13">
      <t>マナ</t>
    </rPh>
    <rPh sb="14" eb="15">
      <t>ジュク</t>
    </rPh>
    <phoneticPr fontId="2"/>
  </si>
  <si>
    <t>学び塾16:00</t>
    <rPh sb="0" eb="1">
      <t>マナ</t>
    </rPh>
    <rPh sb="2" eb="3">
      <t>ジュク</t>
    </rPh>
    <phoneticPr fontId="1"/>
  </si>
  <si>
    <t>教育相談③　諸表簿提出日　学び塾9:30　</t>
    <rPh sb="0" eb="4">
      <t>キョウイクソウダン</t>
    </rPh>
    <rPh sb="6" eb="9">
      <t>ショヒョウボ</t>
    </rPh>
    <rPh sb="9" eb="12">
      <t>テイシュツビ</t>
    </rPh>
    <rPh sb="13" eb="14">
      <t>マナ</t>
    </rPh>
    <rPh sb="15" eb="16">
      <t>ジュク</t>
    </rPh>
    <phoneticPr fontId="2"/>
  </si>
  <si>
    <t>教育相談④　学び塾9:30</t>
    <rPh sb="0" eb="4">
      <t>キョウイクソウダン</t>
    </rPh>
    <rPh sb="6" eb="7">
      <t>マナ</t>
    </rPh>
    <rPh sb="8" eb="9">
      <t>ジュク</t>
    </rPh>
    <phoneticPr fontId="2"/>
  </si>
  <si>
    <t>教育相談予備日　学び塾9:30</t>
    <rPh sb="0" eb="4">
      <t>キョウイクソウダン</t>
    </rPh>
    <rPh sb="4" eb="7">
      <t>ヨビビ</t>
    </rPh>
    <rPh sb="8" eb="9">
      <t>マナ</t>
    </rPh>
    <rPh sb="10" eb="11">
      <t>ジュク</t>
    </rPh>
    <phoneticPr fontId="2"/>
  </si>
  <si>
    <t>防災・安全の日　教育課程地区協議会AM名取市文化会館</t>
  </si>
  <si>
    <t>主任者会学活の時間　弁当日　集会・学活　部活動中止　市中体連専門部会15:30</t>
    <rPh sb="0" eb="4">
      <t>シュニンシャカイ</t>
    </rPh>
    <rPh sb="4" eb="6">
      <t>ガッカツ</t>
    </rPh>
    <rPh sb="7" eb="9">
      <t>ジカン</t>
    </rPh>
    <rPh sb="10" eb="13">
      <t>ベントウビ</t>
    </rPh>
    <rPh sb="14" eb="16">
      <t>シュウカイ</t>
    </rPh>
    <rPh sb="17" eb="19">
      <t>ガッカツ</t>
    </rPh>
    <rPh sb="20" eb="25">
      <t>ブカツドウチュウシ</t>
    </rPh>
    <rPh sb="26" eb="30">
      <t>シチュウタイレン</t>
    </rPh>
    <rPh sb="30" eb="34">
      <t>センモンブカイ</t>
    </rPh>
    <phoneticPr fontId="2"/>
  </si>
  <si>
    <t>南国市訪問団玉浦小中交流会　B日程　軽清掃・帰りの会　部活動中止　ALT　SC</t>
    <rPh sb="0" eb="3">
      <t>ナンコクシ</t>
    </rPh>
    <rPh sb="3" eb="6">
      <t>ホウモンダン</t>
    </rPh>
    <rPh sb="6" eb="8">
      <t>タマウラ</t>
    </rPh>
    <rPh sb="8" eb="10">
      <t>ショウチュウ</t>
    </rPh>
    <rPh sb="10" eb="13">
      <t>コウリュウカイ</t>
    </rPh>
    <rPh sb="15" eb="17">
      <t>ニッテイ</t>
    </rPh>
    <rPh sb="18" eb="21">
      <t>ケイセイソウ</t>
    </rPh>
    <rPh sb="22" eb="23">
      <t>カエ</t>
    </rPh>
    <rPh sb="25" eb="26">
      <t>カイ</t>
    </rPh>
    <rPh sb="27" eb="32">
      <t>ブカツドウチュウシ</t>
    </rPh>
    <phoneticPr fontId="2"/>
  </si>
  <si>
    <t>考査前部活動中止　学校指定用品検討委員会　南国市事前研修会　学び塾16:00</t>
    <rPh sb="0" eb="3">
      <t>コウサマエ</t>
    </rPh>
    <rPh sb="3" eb="8">
      <t>ブカツドウチュウシ</t>
    </rPh>
    <rPh sb="9" eb="15">
      <t>ガッコウシテイヨウヒン</t>
    </rPh>
    <rPh sb="15" eb="20">
      <t>ケントウイインカイ</t>
    </rPh>
    <rPh sb="21" eb="24">
      <t>ナンゴクシ</t>
    </rPh>
    <rPh sb="24" eb="29">
      <t>ジゼンケンシュウカイ</t>
    </rPh>
    <rPh sb="30" eb="31">
      <t>マナ</t>
    </rPh>
    <rPh sb="32" eb="33">
      <t>ジュク</t>
    </rPh>
    <phoneticPr fontId="2"/>
  </si>
  <si>
    <t>考査前部活動中止　第2回教育支援委員会16:00　ALT　SC　学び塾16:00</t>
    <rPh sb="0" eb="3">
      <t>コウサマエ</t>
    </rPh>
    <rPh sb="3" eb="8">
      <t>ブカツドウチュウシ</t>
    </rPh>
    <rPh sb="9" eb="10">
      <t>ダイ</t>
    </rPh>
    <rPh sb="11" eb="12">
      <t>カイ</t>
    </rPh>
    <rPh sb="12" eb="16">
      <t>キョウイクシエン</t>
    </rPh>
    <rPh sb="16" eb="19">
      <t>イインカイ</t>
    </rPh>
    <rPh sb="32" eb="33">
      <t>マナ</t>
    </rPh>
    <rPh sb="34" eb="35">
      <t>ジュク</t>
    </rPh>
    <phoneticPr fontId="2"/>
  </si>
  <si>
    <t>主任者会14:00　第2回定期考査4教科　事務整理日　部活動中止</t>
    <rPh sb="0" eb="4">
      <t>シュニンシャカイ</t>
    </rPh>
    <rPh sb="10" eb="11">
      <t>ダイ</t>
    </rPh>
    <rPh sb="12" eb="13">
      <t>カイ</t>
    </rPh>
    <rPh sb="13" eb="17">
      <t>テイキコウサ</t>
    </rPh>
    <rPh sb="18" eb="20">
      <t>キョウカ</t>
    </rPh>
    <rPh sb="21" eb="23">
      <t>ジム</t>
    </rPh>
    <rPh sb="23" eb="26">
      <t>セイリビ</t>
    </rPh>
    <rPh sb="27" eb="32">
      <t>ブカツドウチュウシ</t>
    </rPh>
    <phoneticPr fontId="2"/>
  </si>
  <si>
    <t>生徒会役員選挙受付最終日　ALT　SC</t>
    <rPh sb="0" eb="7">
      <t>セイトカイヤクインセンキョ</t>
    </rPh>
    <rPh sb="7" eb="9">
      <t>ウケツケ</t>
    </rPh>
    <rPh sb="9" eb="12">
      <t>サイシュウビ</t>
    </rPh>
    <phoneticPr fontId="2"/>
  </si>
  <si>
    <t>主任者会2校時　仙台地区英語暗唱弁論大会（市民会館）</t>
    <rPh sb="0" eb="4">
      <t>シュニンシャカイ</t>
    </rPh>
    <rPh sb="5" eb="6">
      <t>コウ</t>
    </rPh>
    <rPh sb="6" eb="7">
      <t>トキ</t>
    </rPh>
    <rPh sb="8" eb="12">
      <t>センダイチク</t>
    </rPh>
    <rPh sb="12" eb="14">
      <t>エイゴ</t>
    </rPh>
    <rPh sb="14" eb="20">
      <t>アンショウベンロンタイカイ</t>
    </rPh>
    <rPh sb="21" eb="25">
      <t>シミンカイカン</t>
    </rPh>
    <phoneticPr fontId="2"/>
  </si>
  <si>
    <t>B日程　部活動強化期間　ALT　SC</t>
    <rPh sb="1" eb="3">
      <t>ニッテイ</t>
    </rPh>
    <rPh sb="4" eb="7">
      <t>ブカツドウ</t>
    </rPh>
    <rPh sb="7" eb="11">
      <t>キョウカキカン</t>
    </rPh>
    <phoneticPr fontId="2"/>
  </si>
  <si>
    <t>主任者会2校時　B日程　軽清掃・帰りの会　部活動中止　職員会議⑥15:20</t>
    <rPh sb="0" eb="4">
      <t>シュニンシャカイ</t>
    </rPh>
    <rPh sb="5" eb="7">
      <t>コウトキ</t>
    </rPh>
    <rPh sb="9" eb="11">
      <t>ニッテイ</t>
    </rPh>
    <rPh sb="12" eb="15">
      <t>ケイセイソウ</t>
    </rPh>
    <rPh sb="16" eb="17">
      <t>カエ</t>
    </rPh>
    <rPh sb="19" eb="20">
      <t>カイ</t>
    </rPh>
    <rPh sb="21" eb="26">
      <t>ブカツドウチュウシ</t>
    </rPh>
    <rPh sb="27" eb="31">
      <t>ショクインカイギ</t>
    </rPh>
    <phoneticPr fontId="2"/>
  </si>
  <si>
    <t>指導主事学校訪問日　臨時時程　昼清掃　部活動中止　ALT　SC</t>
    <rPh sb="0" eb="4">
      <t>シドウシュジ</t>
    </rPh>
    <rPh sb="4" eb="9">
      <t>ガッコウホウモンビ</t>
    </rPh>
    <rPh sb="10" eb="14">
      <t>リンジジテイ</t>
    </rPh>
    <rPh sb="15" eb="18">
      <t>ヒルセイソウ</t>
    </rPh>
    <rPh sb="19" eb="24">
      <t>ブカツドウチュウシ</t>
    </rPh>
    <phoneticPr fontId="2"/>
  </si>
  <si>
    <t>主任者会2校時　B日 程軽清掃・帰りの会　部活動中止　各種委員会⑤15:10　生徒会評議委員会⑤16:00　定期考査成績表配布 栄養士校外実習2名～29日</t>
    <rPh sb="0" eb="4">
      <t>シュニンシャカイ</t>
    </rPh>
    <rPh sb="5" eb="7">
      <t>コウトキ</t>
    </rPh>
    <rPh sb="9" eb="10">
      <t>ビ</t>
    </rPh>
    <rPh sb="11" eb="12">
      <t>ホド</t>
    </rPh>
    <rPh sb="12" eb="13">
      <t>ケイ</t>
    </rPh>
    <rPh sb="64" eb="67">
      <t>エイヨウシ</t>
    </rPh>
    <rPh sb="67" eb="69">
      <t>コウガイ</t>
    </rPh>
    <rPh sb="69" eb="71">
      <t>ジッシュウ</t>
    </rPh>
    <rPh sb="72" eb="73">
      <t>メイ</t>
    </rPh>
    <rPh sb="76" eb="77">
      <t>ニチ</t>
    </rPh>
    <phoneticPr fontId="2"/>
  </si>
  <si>
    <t>防災・安全の日　安全点検日　生活アンケート実施日　立会演説会・投票　通信票清書提出日　ALT　SC</t>
    <rPh sb="0" eb="2">
      <t>ボウサイ</t>
    </rPh>
    <rPh sb="3" eb="5">
      <t>アンゼン</t>
    </rPh>
    <rPh sb="6" eb="7">
      <t>ヒ</t>
    </rPh>
    <rPh sb="8" eb="13">
      <t>アンゼンテンケンビ</t>
    </rPh>
    <rPh sb="14" eb="16">
      <t>セイカツ</t>
    </rPh>
    <rPh sb="21" eb="24">
      <t>ジッシビ</t>
    </rPh>
    <rPh sb="34" eb="37">
      <t>ツウシンヒョウ</t>
    </rPh>
    <rPh sb="37" eb="39">
      <t>セイショ</t>
    </rPh>
    <rPh sb="39" eb="42">
      <t>テイシュツビ</t>
    </rPh>
    <phoneticPr fontId="2"/>
  </si>
  <si>
    <t>B日程　合唱練習⑩15:15　ALT</t>
  </si>
  <si>
    <t>B日程　合唱練習⑤15:15　ALT　SC</t>
    <rPh sb="1" eb="3">
      <t>ニッテイ</t>
    </rPh>
    <rPh sb="4" eb="8">
      <t>ガッショウレンシュウ</t>
    </rPh>
    <phoneticPr fontId="2"/>
  </si>
  <si>
    <t>主任者会15:00　運動会　軽清掃・帰りの会　部活動中止　弁当日　目の愛護標語・ポスター作品審査会</t>
    <rPh sb="0" eb="4">
      <t>シュニンシャカイ</t>
    </rPh>
    <rPh sb="10" eb="13">
      <t>ウンドウカイ</t>
    </rPh>
    <rPh sb="14" eb="17">
      <t>ケイセイソウ</t>
    </rPh>
    <rPh sb="18" eb="19">
      <t>カエ</t>
    </rPh>
    <rPh sb="21" eb="22">
      <t>カイ</t>
    </rPh>
    <rPh sb="23" eb="28">
      <t>ブカツドウチュウシ</t>
    </rPh>
    <rPh sb="29" eb="32">
      <t>ベントウビ</t>
    </rPh>
    <rPh sb="33" eb="34">
      <t>メ</t>
    </rPh>
    <rPh sb="35" eb="37">
      <t>アイゴ</t>
    </rPh>
    <rPh sb="37" eb="39">
      <t>ヒョウゴ</t>
    </rPh>
    <rPh sb="44" eb="46">
      <t>サクヒン</t>
    </rPh>
    <rPh sb="46" eb="49">
      <t>シンサカイ</t>
    </rPh>
    <phoneticPr fontId="2"/>
  </si>
  <si>
    <t>飲酒運転根絶運動の日 B日程　2年総合：福祉体験学習3･4校時　軽清掃・帰りの会　部活動中止　職員会議⑦15:20　ALT　SC</t>
    <rPh sb="0" eb="8">
      <t>インシュウンテンコンゼツウンドウ</t>
    </rPh>
    <rPh sb="9" eb="10">
      <t>ヒ</t>
    </rPh>
    <rPh sb="12" eb="14">
      <t>ニッテイ</t>
    </rPh>
    <rPh sb="48" eb="51">
      <t>ケイセイソウ</t>
    </rPh>
    <rPh sb="52" eb="53">
      <t>カエ</t>
    </rPh>
    <rPh sb="55" eb="56">
      <t>カイブカツドウチュウシショクインカイギ</t>
    </rPh>
    <phoneticPr fontId="2"/>
  </si>
  <si>
    <t>B日程　軽清掃・帰りの会　部活動中止　調査書等作成委員会②15:15 生徒会評議委員会❶15:15　ALT　SC</t>
    <rPh sb="1" eb="3">
      <t>ニッテイ</t>
    </rPh>
    <rPh sb="4" eb="5">
      <t>ケイ</t>
    </rPh>
    <rPh sb="5" eb="7">
      <t>セイソウ</t>
    </rPh>
    <rPh sb="8" eb="9">
      <t>カエ</t>
    </rPh>
    <rPh sb="11" eb="12">
      <t>カイ</t>
    </rPh>
    <rPh sb="13" eb="18">
      <t>ブカツドウチュウシ</t>
    </rPh>
    <rPh sb="19" eb="22">
      <t>チョウサショ</t>
    </rPh>
    <rPh sb="22" eb="23">
      <t>ナド</t>
    </rPh>
    <rPh sb="23" eb="28">
      <t>サクセイイインカイ</t>
    </rPh>
    <phoneticPr fontId="2"/>
  </si>
  <si>
    <t>主任者会2校時　1年総合：福祉体験学習5・6校時　学活：定期考査事前指導 南国市訪問～11月1日</t>
    <rPh sb="0" eb="4">
      <t>シュニンシャカイ</t>
    </rPh>
    <rPh sb="5" eb="7">
      <t>コウトキ</t>
    </rPh>
    <rPh sb="9" eb="10">
      <t>ネン</t>
    </rPh>
    <rPh sb="10" eb="12">
      <t>ソウゴウ</t>
    </rPh>
    <rPh sb="13" eb="19">
      <t>フクシタイケンガクシュウ</t>
    </rPh>
    <rPh sb="22" eb="24">
      <t>コウトキ</t>
    </rPh>
    <rPh sb="25" eb="27">
      <t>ガッカツ</t>
    </rPh>
    <rPh sb="28" eb="30">
      <t>テイキ</t>
    </rPh>
    <rPh sb="30" eb="32">
      <t>コウサ</t>
    </rPh>
    <rPh sb="32" eb="36">
      <t>ジゼンシドウ</t>
    </rPh>
    <rPh sb="37" eb="40">
      <t>ナンコクシ</t>
    </rPh>
    <rPh sb="40" eb="42">
      <t>ホウモン</t>
    </rPh>
    <rPh sb="45" eb="46">
      <t>ガツ</t>
    </rPh>
    <rPh sb="47" eb="48">
      <t>ニチ</t>
    </rPh>
    <phoneticPr fontId="2"/>
  </si>
  <si>
    <t>特別支援校外学習（水族館）ALT</t>
    <rPh sb="0" eb="2">
      <t>トクベツ</t>
    </rPh>
    <rPh sb="2" eb="4">
      <t>シエン</t>
    </rPh>
    <rPh sb="4" eb="6">
      <t>コウガイ</t>
    </rPh>
    <rPh sb="6" eb="8">
      <t>ガクシュウ</t>
    </rPh>
    <rPh sb="9" eb="12">
      <t>スイゾクカン</t>
    </rPh>
    <phoneticPr fontId="1"/>
  </si>
  <si>
    <t>3年総合：進路説明会5・6校時　軽清掃・帰りの会　部活動中止　ALT　SC</t>
    <rPh sb="1" eb="2">
      <t>ネン</t>
    </rPh>
    <rPh sb="2" eb="4">
      <t>ソウゴウ</t>
    </rPh>
    <rPh sb="5" eb="7">
      <t>シンロ</t>
    </rPh>
    <rPh sb="7" eb="10">
      <t>セツメイカイ</t>
    </rPh>
    <rPh sb="13" eb="14">
      <t>コウ</t>
    </rPh>
    <rPh sb="14" eb="15">
      <t>トキ</t>
    </rPh>
    <rPh sb="16" eb="19">
      <t>ケイセイソウ</t>
    </rPh>
    <rPh sb="20" eb="21">
      <t>カエ</t>
    </rPh>
    <rPh sb="23" eb="24">
      <t>カイ</t>
    </rPh>
    <rPh sb="25" eb="30">
      <t>ブカツドウチュウシ</t>
    </rPh>
    <phoneticPr fontId="2"/>
  </si>
  <si>
    <t>3年実力テスト　ALT</t>
  </si>
  <si>
    <t>体力向上支援事業(2･3年)　ALT</t>
  </si>
  <si>
    <t>総合：防災総合④⑤(小中合同地区生徒会)　ALT　SC</t>
  </si>
  <si>
    <t>定期考査前部活動中止　東北地区教頭会研究大会①ホテル白萩 学校づくりアンケート実施～24日　学び塾16:00</t>
    <rPh sb="0" eb="5">
      <t>テイキコウサマエ</t>
    </rPh>
    <rPh sb="5" eb="10">
      <t>ブカツドウチュウシ</t>
    </rPh>
    <rPh sb="29" eb="31">
      <t>ガッコウ</t>
    </rPh>
    <rPh sb="39" eb="41">
      <t>ジッシ</t>
    </rPh>
    <rPh sb="44" eb="45">
      <t>ニチ</t>
    </rPh>
    <rPh sb="46" eb="47">
      <t>マナ</t>
    </rPh>
    <rPh sb="48" eb="49">
      <t>ジュク</t>
    </rPh>
    <phoneticPr fontId="2"/>
  </si>
  <si>
    <t>定期考査前部活動中止　東北地区教頭会研究大会②ホテル白萩　学び塾16:00</t>
    <rPh sb="0" eb="10">
      <t>テイキコウサマエブカツドウチュウシ</t>
    </rPh>
    <rPh sb="27" eb="28">
      <t>ハギガッコウヒョウギイインカイ</t>
    </rPh>
    <rPh sb="29" eb="30">
      <t>マナ</t>
    </rPh>
    <rPh sb="31" eb="32">
      <t>ジュク</t>
    </rPh>
    <phoneticPr fontId="2"/>
  </si>
  <si>
    <t>定期考査前部活動中止　市中体連役員会14:00　ALT　学び塾16:00</t>
    <rPh sb="0" eb="10">
      <t>テイキコウサマエブカツドウチュウシ</t>
    </rPh>
    <rPh sb="11" eb="15">
      <t>シチュウタイレン</t>
    </rPh>
    <rPh sb="15" eb="18">
      <t>ヤクインカイ</t>
    </rPh>
    <rPh sb="28" eb="29">
      <t>マナ</t>
    </rPh>
    <rPh sb="30" eb="31">
      <t>ジュク</t>
    </rPh>
    <phoneticPr fontId="2"/>
  </si>
  <si>
    <t>事務整理日　部活動中止　学校評議委員会②　ALT　SC</t>
    <rPh sb="0" eb="5">
      <t>ジムセイリビ</t>
    </rPh>
    <rPh sb="6" eb="11">
      <t>ブカツドウチュウシ</t>
    </rPh>
    <phoneticPr fontId="2"/>
  </si>
  <si>
    <t>B日程　教育相談②全学年13:35～　定期考査素点確認日　ALT　SC</t>
    <rPh sb="1" eb="3">
      <t>ニッテイ</t>
    </rPh>
    <rPh sb="4" eb="8">
      <t>キョウイクソウダン</t>
    </rPh>
    <rPh sb="9" eb="12">
      <t>ゼンガクネン</t>
    </rPh>
    <rPh sb="19" eb="23">
      <t>テイキコウサ</t>
    </rPh>
    <rPh sb="23" eb="25">
      <t>ソテン</t>
    </rPh>
    <rPh sb="25" eb="28">
      <t>カクニンビ</t>
    </rPh>
    <phoneticPr fontId="2"/>
  </si>
  <si>
    <t>B日程　軽清掃・帰りの会　部活動中止　各種委員会❷15:10　生徒会評議委員会❷16:00　定期考査成績表配布日　生活アンケート実施日　ALT　SC</t>
    <rPh sb="1" eb="3">
      <t>ニッテイ</t>
    </rPh>
    <rPh sb="4" eb="7">
      <t>ケイセイソウ</t>
    </rPh>
    <rPh sb="8" eb="9">
      <t>カエ</t>
    </rPh>
    <rPh sb="11" eb="12">
      <t>カイ</t>
    </rPh>
    <rPh sb="13" eb="18">
      <t>ブカツドウチュウシ</t>
    </rPh>
    <rPh sb="19" eb="21">
      <t>カクシュ</t>
    </rPh>
    <rPh sb="21" eb="24">
      <t>イインカイ</t>
    </rPh>
    <rPh sb="31" eb="34">
      <t>セイトカイ</t>
    </rPh>
    <rPh sb="34" eb="39">
      <t>ヒョウギイインカイ</t>
    </rPh>
    <rPh sb="46" eb="50">
      <t>テイキコウサ</t>
    </rPh>
    <rPh sb="50" eb="56">
      <t>セイセキヒョウハイフビ</t>
    </rPh>
    <rPh sb="57" eb="59">
      <t>セイカツ</t>
    </rPh>
    <rPh sb="64" eb="67">
      <t>ジッシビ</t>
    </rPh>
    <phoneticPr fontId="2"/>
  </si>
  <si>
    <t>清掃強化期間期間　ALT　SC</t>
    <rPh sb="0" eb="4">
      <t>セイソウキョウカ</t>
    </rPh>
    <rPh sb="4" eb="6">
      <t>キカン</t>
    </rPh>
    <rPh sb="6" eb="8">
      <t>キカン</t>
    </rPh>
    <phoneticPr fontId="2"/>
  </si>
  <si>
    <t>B日程　軽清掃・帰りの会　部活動中止　調査書等作成委員会⑤15:10　ALT　SC</t>
    <rPh sb="1" eb="3">
      <t>ニッテイ</t>
    </rPh>
    <rPh sb="4" eb="7">
      <t>ケイセイソウ</t>
    </rPh>
    <rPh sb="8" eb="9">
      <t>カエ</t>
    </rPh>
    <rPh sb="11" eb="12">
      <t>カイ</t>
    </rPh>
    <rPh sb="13" eb="18">
      <t>ブカツドウチュウシ</t>
    </rPh>
    <rPh sb="19" eb="28">
      <t>チョウサショナドサクセイイインカイ</t>
    </rPh>
    <phoneticPr fontId="2"/>
  </si>
  <si>
    <t>学校サポート事業訪問日　学び塾16:00</t>
    <rPh sb="0" eb="2">
      <t>ガッコウ</t>
    </rPh>
    <rPh sb="6" eb="8">
      <t>ジギョウ</t>
    </rPh>
    <rPh sb="8" eb="10">
      <t>ホウモン</t>
    </rPh>
    <rPh sb="10" eb="11">
      <t>ビ</t>
    </rPh>
    <rPh sb="12" eb="13">
      <t>マナ</t>
    </rPh>
    <rPh sb="14" eb="15">
      <t>ジュク</t>
    </rPh>
    <phoneticPr fontId="1"/>
  </si>
  <si>
    <t>ALT　学び塾16:00</t>
    <rPh sb="4" eb="5">
      <t>マナ</t>
    </rPh>
    <rPh sb="6" eb="7">
      <t>ジュク</t>
    </rPh>
    <phoneticPr fontId="1"/>
  </si>
  <si>
    <t>ALT　SC　学び塾16:00</t>
    <rPh sb="7" eb="8">
      <t>マナ</t>
    </rPh>
    <rPh sb="9" eb="10">
      <t>ジュク</t>
    </rPh>
    <phoneticPr fontId="1"/>
  </si>
  <si>
    <t>B日程　軽清掃・帰りの会　部活動中止　学年部会15:20　SC</t>
    <rPh sb="1" eb="3">
      <t>ニッテイ</t>
    </rPh>
    <rPh sb="4" eb="7">
      <t>ケイセイソウ</t>
    </rPh>
    <rPh sb="8" eb="9">
      <t>カエ</t>
    </rPh>
    <rPh sb="11" eb="12">
      <t>カイ</t>
    </rPh>
    <rPh sb="13" eb="18">
      <t>ブカツドウチュウシ</t>
    </rPh>
    <rPh sb="19" eb="23">
      <t>ガクネンブカイ</t>
    </rPh>
    <phoneticPr fontId="2"/>
  </si>
  <si>
    <t>特別支援担当者会15:30北中　ALT</t>
    <rPh sb="0" eb="2">
      <t>トクベツ</t>
    </rPh>
    <rPh sb="2" eb="4">
      <t>シエン</t>
    </rPh>
    <rPh sb="4" eb="7">
      <t>タントウシャ</t>
    </rPh>
    <rPh sb="7" eb="8">
      <t>カイ</t>
    </rPh>
    <rPh sb="13" eb="14">
      <t>キタ</t>
    </rPh>
    <rPh sb="14" eb="15">
      <t>チュウ</t>
    </rPh>
    <phoneticPr fontId="1"/>
  </si>
  <si>
    <t>B日程　軽清掃・帰りの会　部活動中止　校内研究全体会15:10　生活アンケート実施日　ALT　SC</t>
    <rPh sb="1" eb="3">
      <t>ニッテイ</t>
    </rPh>
    <rPh sb="4" eb="7">
      <t>ケイセイソウ</t>
    </rPh>
    <rPh sb="8" eb="9">
      <t>カエ</t>
    </rPh>
    <rPh sb="11" eb="12">
      <t>カイ</t>
    </rPh>
    <rPh sb="13" eb="18">
      <t>ブカツドウチュウシ</t>
    </rPh>
    <rPh sb="19" eb="23">
      <t>コウナイケンキュウ</t>
    </rPh>
    <rPh sb="23" eb="26">
      <t>ゼンタイカイ</t>
    </rPh>
    <rPh sb="32" eb="34">
      <t>セイカツ</t>
    </rPh>
    <rPh sb="39" eb="42">
      <t>ジッシビ</t>
    </rPh>
    <phoneticPr fontId="2"/>
  </si>
  <si>
    <t>B日程　教科部会15:30　考査前部活動中止　県中体連理事会　学び塾16:00</t>
    <rPh sb="1" eb="3">
      <t>ニッテイ</t>
    </rPh>
    <rPh sb="4" eb="6">
      <t>キョウカ</t>
    </rPh>
    <rPh sb="6" eb="8">
      <t>ブカイ</t>
    </rPh>
    <rPh sb="14" eb="17">
      <t>コウサマエ</t>
    </rPh>
    <rPh sb="17" eb="22">
      <t>ブカツドウチュウシ</t>
    </rPh>
    <rPh sb="23" eb="24">
      <t>ケン</t>
    </rPh>
    <rPh sb="24" eb="27">
      <t>チュウタイレン</t>
    </rPh>
    <rPh sb="27" eb="30">
      <t>リジカイ</t>
    </rPh>
    <rPh sb="31" eb="32">
      <t>マナ</t>
    </rPh>
    <rPh sb="33" eb="34">
      <t>ジュク</t>
    </rPh>
    <phoneticPr fontId="2"/>
  </si>
  <si>
    <t>考査前部活動中止　学校保健会常任委員会③　ALT　学び塾16:00</t>
    <rPh sb="0" eb="3">
      <t>コウサマエ</t>
    </rPh>
    <rPh sb="3" eb="8">
      <t>ブカツドウチュウシ</t>
    </rPh>
    <rPh sb="9" eb="14">
      <t>ガッコウホケンカイ</t>
    </rPh>
    <rPh sb="14" eb="19">
      <t>ジョウニンイインカイ</t>
    </rPh>
    <rPh sb="25" eb="26">
      <t>マナ</t>
    </rPh>
    <rPh sb="27" eb="28">
      <t>ジュク</t>
    </rPh>
    <phoneticPr fontId="2"/>
  </si>
  <si>
    <t>考査前部活動中止 学活：三送会準備③　ALT　学び塾16:00</t>
    <rPh sb="0" eb="3">
      <t>コウサマエ</t>
    </rPh>
    <rPh sb="3" eb="8">
      <t>ブカツドウチュウシ</t>
    </rPh>
    <rPh sb="9" eb="11">
      <t>ガッカツ</t>
    </rPh>
    <rPh sb="12" eb="15">
      <t>サンソウカイ</t>
    </rPh>
    <rPh sb="15" eb="17">
      <t>ジュンビ</t>
    </rPh>
    <rPh sb="23" eb="24">
      <t>マナ</t>
    </rPh>
    <rPh sb="25" eb="26">
      <t>ジュク</t>
    </rPh>
    <phoneticPr fontId="2"/>
  </si>
  <si>
    <t>B日程　部活動中止　廊下ワックスがけ　ALT　SC</t>
    <rPh sb="1" eb="3">
      <t>ニッテイ</t>
    </rPh>
    <rPh sb="4" eb="9">
      <t>ブカツドウチュウシ</t>
    </rPh>
    <rPh sb="10" eb="12">
      <t>ロウカ</t>
    </rPh>
    <phoneticPr fontId="2"/>
  </si>
  <si>
    <t>B日程　部活動中止　軽清掃・帰りの会　特別支援卒業を祝う会　各種委員会❺15:10　生徒会評議委員会❺16:00　県中体連評議員会　素点確認日　ALT</t>
    <rPh sb="1" eb="3">
      <t>ニッテイ</t>
    </rPh>
    <rPh sb="4" eb="9">
      <t>ブカツドウチュウシ</t>
    </rPh>
    <rPh sb="10" eb="13">
      <t>ケイセイソウ</t>
    </rPh>
    <rPh sb="14" eb="15">
      <t>カエ</t>
    </rPh>
    <rPh sb="17" eb="18">
      <t>カイ</t>
    </rPh>
    <rPh sb="19" eb="21">
      <t>トクベツ</t>
    </rPh>
    <rPh sb="21" eb="23">
      <t>シエン</t>
    </rPh>
    <rPh sb="23" eb="25">
      <t>ソツギョウ</t>
    </rPh>
    <rPh sb="26" eb="27">
      <t>イワ</t>
    </rPh>
    <rPh sb="28" eb="29">
      <t>カイ</t>
    </rPh>
    <rPh sb="30" eb="35">
      <t>カクシュイインカイ</t>
    </rPh>
    <rPh sb="42" eb="45">
      <t>セイトカイ</t>
    </rPh>
    <rPh sb="45" eb="50">
      <t>ヒョウギイインカイ</t>
    </rPh>
    <rPh sb="57" eb="61">
      <t>ケンチュウタイレン</t>
    </rPh>
    <rPh sb="61" eb="64">
      <t>ヒョウギイン</t>
    </rPh>
    <rPh sb="64" eb="65">
      <t>カイ</t>
    </rPh>
    <rPh sb="66" eb="68">
      <t>ソテン</t>
    </rPh>
    <rPh sb="68" eb="71">
      <t>カクニンビ</t>
    </rPh>
    <phoneticPr fontId="2"/>
  </si>
  <si>
    <t>B日程　部活動中止　軽清掃・帰りの会　学年部会15:10　通信票道徳所見下書き提出（3年）ALT　SC</t>
    <rPh sb="1" eb="3">
      <t>ニッテイ</t>
    </rPh>
    <rPh sb="4" eb="9">
      <t>ブカツドウチュウシ</t>
    </rPh>
    <rPh sb="10" eb="13">
      <t>ケイセイソウ</t>
    </rPh>
    <rPh sb="14" eb="15">
      <t>カエ</t>
    </rPh>
    <rPh sb="17" eb="18">
      <t>カイ</t>
    </rPh>
    <rPh sb="19" eb="23">
      <t>ガクネンブカイ</t>
    </rPh>
    <rPh sb="29" eb="32">
      <t>ツウシンヒョウ</t>
    </rPh>
    <rPh sb="32" eb="34">
      <t>ドウトク</t>
    </rPh>
    <rPh sb="34" eb="36">
      <t>ショケン</t>
    </rPh>
    <rPh sb="36" eb="38">
      <t>シタガ</t>
    </rPh>
    <rPh sb="39" eb="41">
      <t>テイシュツ</t>
    </rPh>
    <rPh sb="43" eb="44">
      <t>ネン</t>
    </rPh>
    <phoneticPr fontId="2"/>
  </si>
  <si>
    <t>公立高入試　B日程　部活動中止　1･2年卒業式練習　1･2年生12:30下校　3年生11:30下校 三送会リハ　ALT　SC</t>
    <rPh sb="0" eb="2">
      <t>コウリツ</t>
    </rPh>
    <rPh sb="2" eb="3">
      <t>コウ</t>
    </rPh>
    <rPh sb="3" eb="5">
      <t>ニュウシ</t>
    </rPh>
    <rPh sb="7" eb="9">
      <t>ニッテイ</t>
    </rPh>
    <rPh sb="10" eb="15">
      <t>ブカツドウチュウシ</t>
    </rPh>
    <rPh sb="19" eb="20">
      <t>ネン</t>
    </rPh>
    <rPh sb="20" eb="25">
      <t>ソツギョウシキレンシュウ</t>
    </rPh>
    <rPh sb="29" eb="31">
      <t>ネンセイ</t>
    </rPh>
    <rPh sb="36" eb="38">
      <t>ゲコウ</t>
    </rPh>
    <rPh sb="40" eb="42">
      <t>ネンセイ</t>
    </rPh>
    <rPh sb="47" eb="49">
      <t>ゲコウ</t>
    </rPh>
    <rPh sb="50" eb="53">
      <t>サンソウカイ</t>
    </rPh>
    <phoneticPr fontId="2"/>
  </si>
  <si>
    <t>B日程　部活動中止　学年部会・学級編成①13:30　玉小卒業式　SC　</t>
    <rPh sb="1" eb="3">
      <t>ニッテイ</t>
    </rPh>
    <rPh sb="4" eb="9">
      <t>ブカツドウチュウシ</t>
    </rPh>
    <rPh sb="10" eb="14">
      <t>ガクネンブカイ</t>
    </rPh>
    <rPh sb="15" eb="19">
      <t>ガッキュウヘンセイ</t>
    </rPh>
    <rPh sb="26" eb="28">
      <t>タマショウ</t>
    </rPh>
    <rPh sb="28" eb="31">
      <t>ソツギョウシキ</t>
    </rPh>
    <phoneticPr fontId="2"/>
  </si>
  <si>
    <t>B日程　木の授業　清掃強化期間　部活動中止　学年部会・学級編成②14:00　特別支援担当者会15:30北中</t>
    <rPh sb="1" eb="3">
      <t>ニッテイ</t>
    </rPh>
    <rPh sb="4" eb="5">
      <t>キ</t>
    </rPh>
    <rPh sb="6" eb="8">
      <t>ジュギョウ</t>
    </rPh>
    <rPh sb="9" eb="15">
      <t>セイソウキョウカキカン</t>
    </rPh>
    <rPh sb="16" eb="21">
      <t>ブカツドウチュウシ</t>
    </rPh>
    <rPh sb="22" eb="26">
      <t>ガクネンブカイ</t>
    </rPh>
    <rPh sb="27" eb="29">
      <t>ガッキュウ</t>
    </rPh>
    <rPh sb="29" eb="31">
      <t>ヘンセイ</t>
    </rPh>
    <rPh sb="38" eb="40">
      <t>トクベツ</t>
    </rPh>
    <rPh sb="40" eb="42">
      <t>シエン</t>
    </rPh>
    <rPh sb="42" eb="45">
      <t>タントウシャ</t>
    </rPh>
    <rPh sb="45" eb="46">
      <t>カイ</t>
    </rPh>
    <rPh sb="51" eb="52">
      <t>キタ</t>
    </rPh>
    <rPh sb="52" eb="53">
      <t>チュウ</t>
    </rPh>
    <phoneticPr fontId="2"/>
  </si>
  <si>
    <t>学年始休業日(～4/7) 　防災・安全の日　着任日</t>
    <phoneticPr fontId="2"/>
  </si>
  <si>
    <r>
      <rPr>
        <sz val="9"/>
        <color theme="1"/>
        <rFont val="ＭＳ ゴシック"/>
        <family val="3"/>
        <charset val="128"/>
      </rPr>
      <t>主任者会2校時　B日程　合唱練習①15:15　県駅伝大会</t>
    </r>
    <rPh sb="0" eb="4">
      <t>シュニンシャカイ</t>
    </rPh>
    <rPh sb="5" eb="7">
      <t>コウトキ</t>
    </rPh>
    <rPh sb="9" eb="11">
      <t>ニッテイ</t>
    </rPh>
    <rPh sb="12" eb="16">
      <t>ガッショウレンシュウ</t>
    </rPh>
    <rPh sb="23" eb="24">
      <t>ケン</t>
    </rPh>
    <rPh sb="24" eb="28">
      <t>エキデンタイカイ</t>
    </rPh>
    <phoneticPr fontId="2"/>
  </si>
  <si>
    <r>
      <rPr>
        <sz val="8"/>
        <color theme="1"/>
        <rFont val="ＭＳ ゴシック"/>
        <family val="3"/>
        <charset val="128"/>
      </rPr>
      <t>B日程　合唱練習②15:15　道徳：前期振返り　ALT</t>
    </r>
    <r>
      <rPr>
        <sz val="8"/>
        <color theme="1"/>
        <rFont val="ＭＳ Ｐゴシック"/>
        <family val="2"/>
        <charset val="128"/>
        <scheme val="minor"/>
      </rPr>
      <t>　市特別支援担当者会：15:30北中</t>
    </r>
    <rPh sb="1" eb="3">
      <t>ニッテイ</t>
    </rPh>
    <rPh sb="4" eb="8">
      <t>ガッショウレンシュウ</t>
    </rPh>
    <rPh sb="15" eb="17">
      <t>ドウトク</t>
    </rPh>
    <rPh sb="18" eb="20">
      <t>ゼンキ</t>
    </rPh>
    <rPh sb="20" eb="22">
      <t>フリカエ</t>
    </rPh>
    <rPh sb="28" eb="29">
      <t>シ</t>
    </rPh>
    <rPh sb="29" eb="31">
      <t>トクベツ</t>
    </rPh>
    <rPh sb="31" eb="33">
      <t>シエン</t>
    </rPh>
    <rPh sb="33" eb="36">
      <t>タントウシャ</t>
    </rPh>
    <rPh sb="36" eb="37">
      <t>カイ</t>
    </rPh>
    <rPh sb="43" eb="44">
      <t>キタ</t>
    </rPh>
    <rPh sb="44" eb="45">
      <t>チュウ</t>
    </rPh>
    <phoneticPr fontId="2"/>
  </si>
  <si>
    <r>
      <t>運動会予備日　</t>
    </r>
    <r>
      <rPr>
        <sz val="8"/>
        <color theme="1"/>
        <rFont val="ＭＳ ゴシック"/>
        <family val="3"/>
        <charset val="128"/>
      </rPr>
      <t>B日程合唱練習⑥15:15　ALT</t>
    </r>
    <rPh sb="0" eb="3">
      <t>ウンドウカイ</t>
    </rPh>
    <rPh sb="3" eb="6">
      <t>ヨビビ</t>
    </rPh>
    <rPh sb="8" eb="10">
      <t>ニッテイ</t>
    </rPh>
    <rPh sb="10" eb="14">
      <t>ガッショウレンシュウ</t>
    </rPh>
    <phoneticPr fontId="2"/>
  </si>
  <si>
    <r>
      <t>B日程　軽清掃・帰りの会　部活動中止　</t>
    </r>
    <r>
      <rPr>
        <sz val="8"/>
        <color theme="1"/>
        <rFont val="ＭＳ ゴシック"/>
        <family val="3"/>
        <charset val="128"/>
      </rPr>
      <t>合唱練習⑦14:00　各種委員会⑥14:50　各種委員会❶15:50
後期教育実習～11/11　</t>
    </r>
    <rPh sb="1" eb="3">
      <t>ニッテイ</t>
    </rPh>
    <rPh sb="4" eb="7">
      <t>ケイセイソウ</t>
    </rPh>
    <rPh sb="8" eb="9">
      <t>カエ</t>
    </rPh>
    <rPh sb="11" eb="12">
      <t>カイ</t>
    </rPh>
    <rPh sb="13" eb="16">
      <t>ブカツドウ</t>
    </rPh>
    <rPh sb="16" eb="18">
      <t>チュウシ</t>
    </rPh>
    <rPh sb="19" eb="23">
      <t>ガッショウレンシュウ</t>
    </rPh>
    <rPh sb="30" eb="32">
      <t>カクシュ</t>
    </rPh>
    <rPh sb="32" eb="35">
      <t>イインカイ</t>
    </rPh>
    <rPh sb="42" eb="47">
      <t>カクシュイインカイ</t>
    </rPh>
    <rPh sb="54" eb="56">
      <t>コウキ</t>
    </rPh>
    <rPh sb="56" eb="58">
      <t>キョウイク</t>
    </rPh>
    <rPh sb="58" eb="60">
      <t>ジッシュウ</t>
    </rPh>
    <phoneticPr fontId="2"/>
  </si>
  <si>
    <r>
      <t>主任者会2校時　B日程　</t>
    </r>
    <r>
      <rPr>
        <sz val="8"/>
        <color theme="1"/>
        <rFont val="ＭＳ ゴシック"/>
        <family val="3"/>
        <charset val="128"/>
      </rPr>
      <t>合唱練習⑧15:15　　管内弁論大会会場5･6校時</t>
    </r>
    <rPh sb="0" eb="4">
      <t>シュニンシャカイ</t>
    </rPh>
    <rPh sb="5" eb="7">
      <t>コウトキ</t>
    </rPh>
    <rPh sb="9" eb="11">
      <t>ニッテイ</t>
    </rPh>
    <rPh sb="12" eb="14">
      <t>ガッショウ</t>
    </rPh>
    <rPh sb="14" eb="16">
      <t>レンシュウ</t>
    </rPh>
    <rPh sb="24" eb="26">
      <t>カンナイ</t>
    </rPh>
    <rPh sb="26" eb="30">
      <t>ベンロンタイカイ</t>
    </rPh>
    <rPh sb="30" eb="32">
      <t>カイジョウ</t>
    </rPh>
    <rPh sb="35" eb="37">
      <t>コウトキ</t>
    </rPh>
    <phoneticPr fontId="2"/>
  </si>
  <si>
    <r>
      <t>B日程　</t>
    </r>
    <r>
      <rPr>
        <sz val="8"/>
        <color theme="1"/>
        <rFont val="ＭＳ ゴシック"/>
        <family val="3"/>
        <charset val="128"/>
      </rPr>
      <t>合唱練習⑨14:45　軽清掃・帰りの会　部活動中止　学年部会15:30　ALT</t>
    </r>
    <rPh sb="1" eb="3">
      <t>ニッテイ</t>
    </rPh>
    <rPh sb="4" eb="8">
      <t>ガッショウレンシュウ</t>
    </rPh>
    <rPh sb="15" eb="18">
      <t>ケイセイソウ</t>
    </rPh>
    <rPh sb="19" eb="20">
      <t>カエ</t>
    </rPh>
    <rPh sb="22" eb="23">
      <t>カイ</t>
    </rPh>
    <rPh sb="24" eb="29">
      <t>ブカツドウチュウシ</t>
    </rPh>
    <rPh sb="30" eb="34">
      <t>ガクネンブカイ</t>
    </rPh>
    <phoneticPr fontId="2"/>
  </si>
  <si>
    <r>
      <t>B日程　</t>
    </r>
    <r>
      <rPr>
        <sz val="8"/>
        <color theme="1"/>
        <rFont val="ＭＳ ゴシック"/>
        <family val="3"/>
        <charset val="128"/>
      </rPr>
      <t>合唱練習⑩15:15　3年総合：福祉体験学習3･4校時　ALT</t>
    </r>
    <rPh sb="1" eb="3">
      <t>ニッテイ</t>
    </rPh>
    <rPh sb="4" eb="8">
      <t>ガッショウレンシュウ</t>
    </rPh>
    <rPh sb="16" eb="19">
      <t>ネンソウゴウ</t>
    </rPh>
    <rPh sb="20" eb="24">
      <t>フクシタイケン</t>
    </rPh>
    <rPh sb="24" eb="26">
      <t>ガクシュウ</t>
    </rPh>
    <rPh sb="29" eb="31">
      <t>コウトキ</t>
    </rPh>
    <phoneticPr fontId="2"/>
  </si>
  <si>
    <t>令和６年度　　年　間　行　事　予　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</si>
</sst>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
    <numFmt numFmtId="178" formatCode="m&quot;　　月&quot;"/>
  </numFmts>
  <fonts count="17" x14ac:knownFonts="1">
    <font>
      <sz val="11"/>
      <name val="ＭＳ 明朝"/>
      <family val="1"/>
      <charset val="128"/>
    </font>
    <font>
      <sz val="11"/>
      <name val="ＭＳ 明朝"/>
      <family val="1"/>
      <charset val="128"/>
    </font>
    <font>
      <sz val="6"/>
      <name val="ＭＳ 明朝"/>
      <family val="1"/>
      <charset val="128"/>
    </font>
    <font>
      <sz val="18"/>
      <name val="ＭＳ ゴシック"/>
      <family val="3"/>
      <charset val="128"/>
    </font>
    <font>
      <sz val="10"/>
      <name val="ＭＳ 明朝"/>
      <family val="1"/>
      <charset val="128"/>
    </font>
    <font>
      <sz val="9"/>
      <name val="ＭＳ 明朝"/>
      <family val="1"/>
      <charset val="128"/>
    </font>
    <font>
      <sz val="14"/>
      <name val="ＭＳ ゴシック"/>
      <family val="3"/>
      <charset val="128"/>
    </font>
    <font>
      <sz val="11"/>
      <name val="ＭＳ ゴシック"/>
      <family val="3"/>
      <charset val="128"/>
    </font>
    <font>
      <sz val="14"/>
      <name val="ＭＳ 明朝"/>
      <family val="1"/>
      <charset val="128"/>
    </font>
    <font>
      <sz val="7"/>
      <name val="ＭＳ 明朝"/>
      <family val="1"/>
      <charset val="128"/>
    </font>
    <font>
      <sz val="8"/>
      <name val="ＭＳ 明朝"/>
      <family val="1"/>
      <charset val="128"/>
    </font>
    <font>
      <sz val="9"/>
      <color theme="1"/>
      <name val="ＭＳ ゴシック"/>
      <family val="3"/>
      <charset val="128"/>
    </font>
    <font>
      <sz val="8"/>
      <color theme="1"/>
      <name val="ＭＳ Ｐゴシック"/>
      <family val="2"/>
      <charset val="128"/>
      <scheme val="minor"/>
    </font>
    <font>
      <sz val="9"/>
      <color theme="1"/>
      <name val="ＭＳ 明朝"/>
      <family val="1"/>
      <charset val="128"/>
    </font>
    <font>
      <sz val="7"/>
      <color theme="1"/>
      <name val="ＭＳ 明朝"/>
      <family val="1"/>
      <charset val="128"/>
    </font>
    <font>
      <sz val="8"/>
      <color theme="1"/>
      <name val="ＭＳ 明朝"/>
      <family val="1"/>
      <charset val="128"/>
    </font>
    <font>
      <sz val="8"/>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5" fillId="0" borderId="1" xfId="0" applyFont="1" applyBorder="1" applyAlignment="1">
      <alignment vertical="center" wrapText="1" shrinkToFit="1"/>
    </xf>
    <xf numFmtId="0" fontId="4" fillId="0" borderId="1" xfId="0" applyFont="1" applyBorder="1" applyAlignment="1">
      <alignment horizontal="center" vertical="center" wrapText="1" shrinkToFit="1"/>
    </xf>
    <xf numFmtId="0" fontId="4" fillId="0" borderId="0" xfId="0" applyFont="1" applyAlignment="1">
      <alignment vertical="center" wrapText="1" shrinkToFit="1"/>
    </xf>
    <xf numFmtId="177" fontId="4" fillId="0" borderId="0" xfId="0" applyNumberFormat="1" applyFont="1" applyAlignment="1">
      <alignment vertical="center" wrapText="1" shrinkToFit="1"/>
    </xf>
    <xf numFmtId="0" fontId="4" fillId="0" borderId="0" xfId="0" applyFont="1" applyAlignment="1">
      <alignment horizontal="center" vertical="center" wrapText="1" shrinkToFit="1"/>
    </xf>
    <xf numFmtId="0" fontId="5" fillId="0" borderId="0" xfId="0" applyFont="1" applyAlignment="1">
      <alignment vertical="center" wrapText="1" shrinkToFit="1"/>
    </xf>
    <xf numFmtId="177" fontId="4" fillId="0" borderId="1" xfId="0" applyNumberFormat="1" applyFont="1" applyBorder="1" applyAlignment="1">
      <alignment horizontal="center" vertical="center" wrapText="1" shrinkToFit="1"/>
    </xf>
    <xf numFmtId="177" fontId="4" fillId="0" borderId="0" xfId="0" applyNumberFormat="1" applyFont="1" applyAlignment="1">
      <alignment horizontal="center" vertical="center" wrapText="1" shrinkToFit="1"/>
    </xf>
    <xf numFmtId="14" fontId="8" fillId="0" borderId="0" xfId="0" applyNumberFormat="1" applyFont="1" applyAlignment="1">
      <alignment vertical="center" wrapText="1" shrinkToFit="1"/>
    </xf>
    <xf numFmtId="0" fontId="9" fillId="0" borderId="1" xfId="0" applyFont="1" applyBorder="1" applyAlignment="1">
      <alignment vertical="center" wrapText="1" shrinkToFit="1"/>
    </xf>
    <xf numFmtId="0" fontId="10" fillId="0" borderId="1" xfId="0" applyFont="1" applyBorder="1" applyAlignment="1">
      <alignment vertical="center" wrapText="1" shrinkToFit="1"/>
    </xf>
    <xf numFmtId="177" fontId="4" fillId="0" borderId="5" xfId="0" applyNumberFormat="1"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2" xfId="0" applyFont="1" applyBorder="1" applyAlignment="1">
      <alignment horizontal="center" vertical="center" wrapText="1" shrinkToFit="1"/>
    </xf>
    <xf numFmtId="177" fontId="4" fillId="0" borderId="2" xfId="0" applyNumberFormat="1" applyFont="1" applyBorder="1" applyAlignment="1">
      <alignment horizontal="center" vertical="center" wrapText="1" shrinkToFit="1"/>
    </xf>
    <xf numFmtId="177" fontId="4" fillId="0" borderId="4" xfId="0" applyNumberFormat="1" applyFont="1" applyBorder="1" applyAlignment="1">
      <alignment horizontal="center" vertical="center" wrapText="1" shrinkToFit="1"/>
    </xf>
    <xf numFmtId="0" fontId="0" fillId="0" borderId="0" xfId="0" applyAlignment="1">
      <alignment vertical="center"/>
    </xf>
    <xf numFmtId="177" fontId="6" fillId="0" borderId="7" xfId="0" applyNumberFormat="1" applyFont="1" applyBorder="1" applyAlignment="1">
      <alignment vertical="center" wrapText="1" shrinkToFit="1"/>
    </xf>
    <xf numFmtId="177" fontId="4"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2" fillId="2" borderId="1" xfId="0" applyFont="1" applyFill="1" applyBorder="1" applyAlignment="1">
      <alignment vertical="center" wrapText="1" shrinkToFit="1"/>
    </xf>
    <xf numFmtId="0" fontId="10" fillId="2" borderId="1" xfId="0" applyFont="1" applyFill="1" applyBorder="1" applyAlignment="1">
      <alignment vertical="center" wrapText="1" shrinkToFit="1"/>
    </xf>
    <xf numFmtId="0" fontId="9" fillId="2" borderId="1" xfId="0" applyFont="1" applyFill="1" applyBorder="1" applyAlignment="1">
      <alignment vertical="center" wrapText="1" shrinkToFit="1"/>
    </xf>
    <xf numFmtId="177" fontId="4" fillId="2" borderId="4" xfId="0" applyNumberFormat="1"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177" fontId="4" fillId="2" borderId="5" xfId="0" applyNumberFormat="1" applyFont="1" applyFill="1" applyBorder="1" applyAlignment="1">
      <alignment horizontal="center" vertical="center" wrapText="1" shrinkToFit="1"/>
    </xf>
    <xf numFmtId="0" fontId="10" fillId="2" borderId="2" xfId="0" applyFont="1" applyFill="1" applyBorder="1" applyAlignment="1">
      <alignment vertical="center" wrapText="1" shrinkToFit="1"/>
    </xf>
    <xf numFmtId="0" fontId="5" fillId="2" borderId="1" xfId="0" applyFont="1" applyFill="1" applyBorder="1" applyAlignment="1">
      <alignment vertical="center" wrapText="1" shrinkToFit="1"/>
    </xf>
    <xf numFmtId="0" fontId="13" fillId="0" borderId="1" xfId="0" applyFont="1" applyBorder="1" applyAlignment="1">
      <alignment vertical="center" wrapText="1" shrinkToFit="1"/>
    </xf>
    <xf numFmtId="0" fontId="14" fillId="0" borderId="1" xfId="0" applyFont="1" applyBorder="1" applyAlignment="1">
      <alignment vertical="center" wrapText="1" shrinkToFit="1"/>
    </xf>
    <xf numFmtId="0" fontId="15" fillId="0" borderId="1" xfId="0" applyFont="1" applyBorder="1" applyAlignment="1">
      <alignment vertical="center" wrapText="1" shrinkToFit="1"/>
    </xf>
    <xf numFmtId="0" fontId="15" fillId="2" borderId="1" xfId="0" applyFont="1" applyFill="1" applyBorder="1" applyAlignment="1">
      <alignment vertical="center" wrapText="1" shrinkToFit="1"/>
    </xf>
    <xf numFmtId="0" fontId="14" fillId="2" borderId="1" xfId="0" applyFont="1" applyFill="1" applyBorder="1" applyAlignment="1">
      <alignment vertical="center" wrapText="1" shrinkToFit="1"/>
    </xf>
    <xf numFmtId="0" fontId="13" fillId="2" borderId="1" xfId="0" applyFont="1" applyFill="1" applyBorder="1" applyAlignment="1">
      <alignment vertical="center" wrapText="1" shrinkToFit="1"/>
    </xf>
    <xf numFmtId="178" fontId="7" fillId="0" borderId="5" xfId="0" applyNumberFormat="1" applyFont="1" applyBorder="1" applyAlignment="1">
      <alignment horizontal="center" vertical="center" wrapText="1" shrinkToFit="1"/>
    </xf>
    <xf numFmtId="178" fontId="7" fillId="0" borderId="6" xfId="0" applyNumberFormat="1" applyFont="1" applyBorder="1" applyAlignment="1">
      <alignment horizontal="center" vertical="center" wrapText="1" shrinkToFit="1"/>
    </xf>
    <xf numFmtId="178" fontId="7" fillId="0" borderId="3" xfId="0" applyNumberFormat="1" applyFont="1" applyBorder="1" applyAlignment="1">
      <alignment horizontal="center" vertical="center" wrapText="1" shrinkToFit="1"/>
    </xf>
    <xf numFmtId="177" fontId="3" fillId="0" borderId="0" xfId="0" applyNumberFormat="1" applyFont="1" applyAlignment="1">
      <alignment horizontal="center" vertical="center" wrapText="1" shrinkToFit="1"/>
    </xf>
  </cellXfs>
  <cellStyles count="1">
    <cellStyle name="標準" xfId="0" builtinId="0"/>
  </cellStyles>
  <dxfs count="12">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
      <font>
        <condense val="0"/>
        <extend val="0"/>
        <color auto="1"/>
      </font>
      <fill>
        <patternFill>
          <bgColor indexed="41"/>
        </patternFill>
      </fill>
    </dxf>
  </dxfs>
  <tableStyles count="0" defaultTableStyle="TableStyleMedium2" defaultPivotStyle="PivotStyleLight16"/>
  <colors>
    <mruColors>
      <color rgb="FFCCFFFF"/>
      <color rgb="FF99FF66"/>
      <color rgb="FF33CC33"/>
      <color rgb="FFFFFF66"/>
      <color rgb="FFFFFF99"/>
      <color rgb="FFFFCC00"/>
      <color rgb="FFCCFF99"/>
      <color rgb="FFFFCCFF"/>
      <color rgb="FFFF99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CA3BC-CC57-4CCC-9757-086930555002}">
  <dimension ref="A1:AJ35"/>
  <sheetViews>
    <sheetView tabSelected="1" workbookViewId="0">
      <selection activeCell="C4" sqref="C4"/>
    </sheetView>
  </sheetViews>
  <sheetFormatPr defaultRowHeight="13.5" x14ac:dyDescent="0.15"/>
  <cols>
    <col min="1" max="2" width="4.625" customWidth="1"/>
    <col min="3" max="3" width="35.625" customWidth="1"/>
    <col min="4" max="5" width="4.625" customWidth="1"/>
    <col min="6" max="6" width="35.625" customWidth="1"/>
    <col min="7" max="8" width="4.625" customWidth="1"/>
    <col min="9" max="9" width="35.625" customWidth="1"/>
    <col min="10" max="11" width="4.625" customWidth="1"/>
    <col min="12" max="12" width="35.625" customWidth="1"/>
    <col min="13" max="14" width="4.625" customWidth="1"/>
    <col min="15" max="15" width="35.625" customWidth="1"/>
    <col min="16" max="17" width="4.625" customWidth="1"/>
    <col min="18" max="18" width="35.625" customWidth="1"/>
    <col min="19" max="20" width="4.625" customWidth="1"/>
    <col min="21" max="21" width="35.625" customWidth="1"/>
    <col min="22" max="23" width="4.625" customWidth="1"/>
    <col min="24" max="24" width="35.625" customWidth="1"/>
    <col min="25" max="26" width="4.625" customWidth="1"/>
    <col min="27" max="27" width="35.625" customWidth="1"/>
    <col min="28" max="29" width="4.625" customWidth="1"/>
    <col min="30" max="30" width="35.625" customWidth="1"/>
    <col min="31" max="32" width="4.625" customWidth="1"/>
    <col min="33" max="33" width="35.625" customWidth="1"/>
    <col min="34" max="35" width="4.625" customWidth="1"/>
    <col min="36" max="36" width="35.625" customWidth="1"/>
  </cols>
  <sheetData>
    <row r="1" spans="1:36" ht="21" x14ac:dyDescent="0.15">
      <c r="A1" s="40" t="s">
        <v>88</v>
      </c>
      <c r="B1" s="40"/>
      <c r="C1" s="40"/>
      <c r="D1" s="40"/>
      <c r="E1" s="40"/>
      <c r="F1" s="40"/>
      <c r="G1" s="40"/>
      <c r="H1" s="40"/>
      <c r="I1" s="40"/>
      <c r="J1" s="40" t="s">
        <v>269</v>
      </c>
      <c r="K1" s="40"/>
      <c r="L1" s="40"/>
      <c r="M1" s="40"/>
      <c r="N1" s="40"/>
      <c r="O1" s="40"/>
      <c r="P1" s="40"/>
      <c r="Q1" s="40"/>
      <c r="R1" s="40"/>
      <c r="S1" s="40" t="s">
        <v>269</v>
      </c>
      <c r="T1" s="40"/>
      <c r="U1" s="40"/>
      <c r="V1" s="40"/>
      <c r="W1" s="40"/>
      <c r="X1" s="40"/>
      <c r="Y1" s="40"/>
      <c r="Z1" s="40"/>
      <c r="AA1" s="40"/>
      <c r="AB1" s="40" t="s">
        <v>269</v>
      </c>
      <c r="AC1" s="40"/>
      <c r="AD1" s="40"/>
      <c r="AE1" s="40"/>
      <c r="AF1" s="40"/>
      <c r="AG1" s="40"/>
      <c r="AH1" s="40"/>
      <c r="AI1" s="40"/>
      <c r="AJ1" s="40"/>
    </row>
    <row r="2" spans="1:36" ht="19.5" customHeight="1" x14ac:dyDescent="0.15">
      <c r="A2" s="8"/>
      <c r="B2" s="5"/>
      <c r="C2" s="9"/>
      <c r="D2" s="4"/>
      <c r="E2" s="5"/>
      <c r="F2" s="6"/>
      <c r="G2" s="3"/>
      <c r="H2" s="18"/>
      <c r="I2" s="18" t="s">
        <v>11</v>
      </c>
      <c r="J2" s="8"/>
      <c r="K2" s="5"/>
      <c r="L2" s="9"/>
      <c r="M2" s="4"/>
      <c r="N2" s="5"/>
      <c r="O2" s="6"/>
      <c r="P2" s="3"/>
      <c r="Q2" s="18"/>
      <c r="R2" s="18" t="s">
        <v>11</v>
      </c>
      <c r="S2" s="8"/>
      <c r="T2" s="5"/>
      <c r="U2" s="9"/>
      <c r="V2" s="4"/>
      <c r="W2" s="5"/>
      <c r="X2" s="6"/>
      <c r="Y2" s="3"/>
      <c r="Z2" s="18"/>
      <c r="AA2" s="18" t="s">
        <v>11</v>
      </c>
      <c r="AB2" s="8"/>
      <c r="AC2" s="5"/>
      <c r="AD2" s="9"/>
      <c r="AE2" s="4"/>
      <c r="AF2" s="5"/>
      <c r="AG2" s="6"/>
      <c r="AH2" s="3"/>
      <c r="AI2" s="18"/>
      <c r="AJ2" s="18" t="s">
        <v>11</v>
      </c>
    </row>
    <row r="3" spans="1:36" x14ac:dyDescent="0.15">
      <c r="A3" s="37">
        <v>45383</v>
      </c>
      <c r="B3" s="38"/>
      <c r="C3" s="39"/>
      <c r="D3" s="37">
        <v>45413</v>
      </c>
      <c r="E3" s="38"/>
      <c r="F3" s="39"/>
      <c r="G3" s="37">
        <v>45444</v>
      </c>
      <c r="H3" s="38"/>
      <c r="I3" s="39"/>
      <c r="J3" s="37">
        <v>45474</v>
      </c>
      <c r="K3" s="38"/>
      <c r="L3" s="39"/>
      <c r="M3" s="37">
        <v>45505</v>
      </c>
      <c r="N3" s="38"/>
      <c r="O3" s="39"/>
      <c r="P3" s="37">
        <v>45536</v>
      </c>
      <c r="Q3" s="38"/>
      <c r="R3" s="39"/>
      <c r="S3" s="37">
        <v>45566</v>
      </c>
      <c r="T3" s="38"/>
      <c r="U3" s="39"/>
      <c r="V3" s="37">
        <v>45597</v>
      </c>
      <c r="W3" s="38"/>
      <c r="X3" s="39"/>
      <c r="Y3" s="37">
        <v>45627</v>
      </c>
      <c r="Z3" s="38"/>
      <c r="AA3" s="39"/>
      <c r="AB3" s="37">
        <v>45658</v>
      </c>
      <c r="AC3" s="38"/>
      <c r="AD3" s="39"/>
      <c r="AE3" s="37">
        <v>45689</v>
      </c>
      <c r="AF3" s="38"/>
      <c r="AG3" s="39"/>
      <c r="AH3" s="37">
        <v>45717</v>
      </c>
      <c r="AI3" s="38"/>
      <c r="AJ3" s="39"/>
    </row>
    <row r="4" spans="1:36" ht="35.25" customHeight="1" x14ac:dyDescent="0.15">
      <c r="A4" s="19">
        <v>45383</v>
      </c>
      <c r="B4" s="20" t="s">
        <v>13</v>
      </c>
      <c r="C4" s="22" t="s">
        <v>261</v>
      </c>
      <c r="D4" s="7">
        <v>45413</v>
      </c>
      <c r="E4" s="2" t="s">
        <v>1</v>
      </c>
      <c r="F4" s="11" t="s">
        <v>184</v>
      </c>
      <c r="G4" s="19">
        <v>45444</v>
      </c>
      <c r="H4" s="20" t="s">
        <v>14</v>
      </c>
      <c r="I4" s="23"/>
      <c r="J4" s="7">
        <v>45474</v>
      </c>
      <c r="K4" s="2" t="s">
        <v>13</v>
      </c>
      <c r="L4" s="11" t="s">
        <v>202</v>
      </c>
      <c r="M4" s="19">
        <v>45505</v>
      </c>
      <c r="N4" s="20" t="s">
        <v>2</v>
      </c>
      <c r="O4" s="22" t="s">
        <v>214</v>
      </c>
      <c r="P4" s="19">
        <v>45536</v>
      </c>
      <c r="Q4" s="25" t="s">
        <v>16</v>
      </c>
      <c r="R4" s="22" t="s">
        <v>21</v>
      </c>
      <c r="S4" s="7">
        <v>45566</v>
      </c>
      <c r="T4" s="2" t="s">
        <v>15</v>
      </c>
      <c r="U4" s="31" t="s">
        <v>226</v>
      </c>
      <c r="V4" s="7">
        <v>45597</v>
      </c>
      <c r="W4" s="2" t="s">
        <v>0</v>
      </c>
      <c r="X4" s="11" t="s">
        <v>119</v>
      </c>
      <c r="Y4" s="19">
        <v>45627</v>
      </c>
      <c r="Z4" s="20" t="s">
        <v>16</v>
      </c>
      <c r="AA4" s="22"/>
      <c r="AB4" s="19">
        <v>45658</v>
      </c>
      <c r="AC4" s="20" t="s">
        <v>1</v>
      </c>
      <c r="AD4" s="22" t="s">
        <v>65</v>
      </c>
      <c r="AE4" s="19">
        <v>45689</v>
      </c>
      <c r="AF4" s="20" t="s">
        <v>14</v>
      </c>
      <c r="AG4" s="23"/>
      <c r="AH4" s="19">
        <v>45717</v>
      </c>
      <c r="AI4" s="20" t="s">
        <v>14</v>
      </c>
      <c r="AJ4" s="22"/>
    </row>
    <row r="5" spans="1:36" ht="35.25" customHeight="1" x14ac:dyDescent="0.15">
      <c r="A5" s="19">
        <v>45384</v>
      </c>
      <c r="B5" s="20" t="s">
        <v>15</v>
      </c>
      <c r="C5" s="22" t="s">
        <v>44</v>
      </c>
      <c r="D5" s="7">
        <v>45414</v>
      </c>
      <c r="E5" s="2" t="s">
        <v>2</v>
      </c>
      <c r="F5" s="11" t="s">
        <v>147</v>
      </c>
      <c r="G5" s="19">
        <v>45445</v>
      </c>
      <c r="H5" s="20" t="s">
        <v>16</v>
      </c>
      <c r="I5" s="22"/>
      <c r="J5" s="7">
        <v>45475</v>
      </c>
      <c r="K5" s="2" t="s">
        <v>15</v>
      </c>
      <c r="L5" s="11" t="s">
        <v>203</v>
      </c>
      <c r="M5" s="19">
        <v>45506</v>
      </c>
      <c r="N5" s="20" t="s">
        <v>0</v>
      </c>
      <c r="O5" s="22" t="s">
        <v>53</v>
      </c>
      <c r="P5" s="12">
        <v>45537</v>
      </c>
      <c r="Q5" s="2" t="s">
        <v>13</v>
      </c>
      <c r="R5" s="11" t="s">
        <v>217</v>
      </c>
      <c r="S5" s="7">
        <v>45567</v>
      </c>
      <c r="T5" s="2" t="s">
        <v>1</v>
      </c>
      <c r="U5" s="32" t="s">
        <v>262</v>
      </c>
      <c r="V5" s="19">
        <v>45598</v>
      </c>
      <c r="W5" s="20" t="s">
        <v>14</v>
      </c>
      <c r="X5" s="23"/>
      <c r="Y5" s="7">
        <v>45628</v>
      </c>
      <c r="Z5" s="2" t="s">
        <v>13</v>
      </c>
      <c r="AA5" s="11" t="s">
        <v>85</v>
      </c>
      <c r="AB5" s="19">
        <v>45659</v>
      </c>
      <c r="AC5" s="20" t="s">
        <v>2</v>
      </c>
      <c r="AD5" s="22" t="s">
        <v>50</v>
      </c>
      <c r="AE5" s="19">
        <v>45690</v>
      </c>
      <c r="AF5" s="20" t="s">
        <v>16</v>
      </c>
      <c r="AG5" s="22"/>
      <c r="AH5" s="19">
        <v>45718</v>
      </c>
      <c r="AI5" s="20" t="s">
        <v>16</v>
      </c>
      <c r="AJ5" s="22"/>
    </row>
    <row r="6" spans="1:36" ht="35.25" customHeight="1" x14ac:dyDescent="0.15">
      <c r="A6" s="19">
        <v>45385</v>
      </c>
      <c r="B6" s="20" t="s">
        <v>1</v>
      </c>
      <c r="C6" s="22" t="s">
        <v>45</v>
      </c>
      <c r="D6" s="19">
        <v>45415</v>
      </c>
      <c r="E6" s="20" t="s">
        <v>0</v>
      </c>
      <c r="F6" s="22" t="s">
        <v>27</v>
      </c>
      <c r="G6" s="7">
        <v>45446</v>
      </c>
      <c r="H6" s="2" t="s">
        <v>13</v>
      </c>
      <c r="I6" s="11" t="s">
        <v>49</v>
      </c>
      <c r="J6" s="7">
        <v>45476</v>
      </c>
      <c r="K6" s="2" t="s">
        <v>1</v>
      </c>
      <c r="L6" s="10" t="s">
        <v>204</v>
      </c>
      <c r="M6" s="19">
        <v>45507</v>
      </c>
      <c r="N6" s="20" t="s">
        <v>14</v>
      </c>
      <c r="O6" s="22"/>
      <c r="P6" s="12">
        <v>45538</v>
      </c>
      <c r="Q6" s="2" t="s">
        <v>15</v>
      </c>
      <c r="R6" s="11" t="s">
        <v>218</v>
      </c>
      <c r="S6" s="7">
        <v>45568</v>
      </c>
      <c r="T6" s="2" t="s">
        <v>2</v>
      </c>
      <c r="U6" s="33" t="s">
        <v>263</v>
      </c>
      <c r="V6" s="19">
        <v>45599</v>
      </c>
      <c r="W6" s="20" t="s">
        <v>16</v>
      </c>
      <c r="X6" s="22" t="s">
        <v>12</v>
      </c>
      <c r="Y6" s="7">
        <v>45629</v>
      </c>
      <c r="Z6" s="2" t="s">
        <v>15</v>
      </c>
      <c r="AA6" s="11" t="s">
        <v>243</v>
      </c>
      <c r="AB6" s="19">
        <v>45660</v>
      </c>
      <c r="AC6" s="20" t="s">
        <v>0</v>
      </c>
      <c r="AD6" s="22" t="s">
        <v>50</v>
      </c>
      <c r="AE6" s="7">
        <v>45691</v>
      </c>
      <c r="AF6" s="2" t="s">
        <v>13</v>
      </c>
      <c r="AG6" s="11" t="s">
        <v>80</v>
      </c>
      <c r="AH6" s="7">
        <v>45719</v>
      </c>
      <c r="AI6" s="2" t="s">
        <v>13</v>
      </c>
      <c r="AJ6" s="10" t="s">
        <v>162</v>
      </c>
    </row>
    <row r="7" spans="1:36" ht="35.25" customHeight="1" x14ac:dyDescent="0.15">
      <c r="A7" s="19">
        <v>45386</v>
      </c>
      <c r="B7" s="20" t="s">
        <v>2</v>
      </c>
      <c r="C7" s="22" t="s">
        <v>164</v>
      </c>
      <c r="D7" s="19">
        <v>45416</v>
      </c>
      <c r="E7" s="20" t="s">
        <v>14</v>
      </c>
      <c r="F7" s="22" t="s">
        <v>3</v>
      </c>
      <c r="G7" s="7">
        <v>45447</v>
      </c>
      <c r="H7" s="2" t="s">
        <v>15</v>
      </c>
      <c r="I7" s="11" t="s">
        <v>194</v>
      </c>
      <c r="J7" s="7">
        <v>45477</v>
      </c>
      <c r="K7" s="2" t="s">
        <v>2</v>
      </c>
      <c r="L7" s="11" t="s">
        <v>205</v>
      </c>
      <c r="M7" s="19">
        <v>45508</v>
      </c>
      <c r="N7" s="20" t="s">
        <v>16</v>
      </c>
      <c r="O7" s="22"/>
      <c r="P7" s="12">
        <v>45539</v>
      </c>
      <c r="Q7" s="2" t="s">
        <v>1</v>
      </c>
      <c r="R7" s="11" t="s">
        <v>219</v>
      </c>
      <c r="S7" s="7">
        <v>45569</v>
      </c>
      <c r="T7" s="2" t="s">
        <v>0</v>
      </c>
      <c r="U7" s="33" t="s">
        <v>227</v>
      </c>
      <c r="V7" s="19">
        <v>45600</v>
      </c>
      <c r="W7" s="20" t="s">
        <v>13</v>
      </c>
      <c r="X7" s="22" t="s">
        <v>26</v>
      </c>
      <c r="Y7" s="7">
        <v>45630</v>
      </c>
      <c r="Z7" s="2" t="s">
        <v>1</v>
      </c>
      <c r="AA7" s="11" t="s">
        <v>84</v>
      </c>
      <c r="AB7" s="19">
        <v>45661</v>
      </c>
      <c r="AC7" s="20" t="s">
        <v>14</v>
      </c>
      <c r="AD7" s="22"/>
      <c r="AE7" s="7">
        <v>45692</v>
      </c>
      <c r="AF7" s="2" t="s">
        <v>15</v>
      </c>
      <c r="AG7" s="11" t="s">
        <v>251</v>
      </c>
      <c r="AH7" s="7">
        <v>45720</v>
      </c>
      <c r="AI7" s="2" t="s">
        <v>15</v>
      </c>
      <c r="AJ7" s="11" t="s">
        <v>258</v>
      </c>
    </row>
    <row r="8" spans="1:36" ht="35.25" customHeight="1" x14ac:dyDescent="0.15">
      <c r="A8" s="19">
        <v>45387</v>
      </c>
      <c r="B8" s="20" t="s">
        <v>0</v>
      </c>
      <c r="C8" s="22" t="s">
        <v>165</v>
      </c>
      <c r="D8" s="19">
        <v>45417</v>
      </c>
      <c r="E8" s="20" t="s">
        <v>16</v>
      </c>
      <c r="F8" s="22" t="s">
        <v>4</v>
      </c>
      <c r="G8" s="7">
        <v>45448</v>
      </c>
      <c r="H8" s="2" t="s">
        <v>1</v>
      </c>
      <c r="I8" s="11" t="s">
        <v>195</v>
      </c>
      <c r="J8" s="7">
        <v>45478</v>
      </c>
      <c r="K8" s="2" t="s">
        <v>0</v>
      </c>
      <c r="L8" s="11" t="s">
        <v>105</v>
      </c>
      <c r="M8" s="19">
        <v>45509</v>
      </c>
      <c r="N8" s="20" t="s">
        <v>13</v>
      </c>
      <c r="O8" s="22"/>
      <c r="P8" s="12">
        <v>45540</v>
      </c>
      <c r="Q8" s="2" t="s">
        <v>2</v>
      </c>
      <c r="R8" s="11" t="s">
        <v>112</v>
      </c>
      <c r="S8" s="19">
        <v>45570</v>
      </c>
      <c r="T8" s="20" t="s">
        <v>14</v>
      </c>
      <c r="U8" s="34"/>
      <c r="V8" s="7">
        <v>45601</v>
      </c>
      <c r="W8" s="2" t="s">
        <v>15</v>
      </c>
      <c r="X8" s="11" t="s">
        <v>234</v>
      </c>
      <c r="Y8" s="7">
        <v>45631</v>
      </c>
      <c r="Z8" s="2" t="s">
        <v>2</v>
      </c>
      <c r="AA8" s="11" t="s">
        <v>124</v>
      </c>
      <c r="AB8" s="19">
        <v>45662</v>
      </c>
      <c r="AC8" s="20" t="s">
        <v>16</v>
      </c>
      <c r="AD8" s="22"/>
      <c r="AE8" s="7">
        <v>45693</v>
      </c>
      <c r="AF8" s="2" t="s">
        <v>1</v>
      </c>
      <c r="AG8" s="11" t="s">
        <v>252</v>
      </c>
      <c r="AH8" s="7">
        <v>45721</v>
      </c>
      <c r="AI8" s="2" t="s">
        <v>1</v>
      </c>
      <c r="AJ8" s="11" t="s">
        <v>87</v>
      </c>
    </row>
    <row r="9" spans="1:36" ht="35.25" customHeight="1" x14ac:dyDescent="0.15">
      <c r="A9" s="19">
        <v>45388</v>
      </c>
      <c r="B9" s="20" t="s">
        <v>14</v>
      </c>
      <c r="C9" s="22" t="s">
        <v>17</v>
      </c>
      <c r="D9" s="19">
        <v>45418</v>
      </c>
      <c r="E9" s="20" t="s">
        <v>13</v>
      </c>
      <c r="F9" s="23" t="s">
        <v>26</v>
      </c>
      <c r="G9" s="7">
        <v>45449</v>
      </c>
      <c r="H9" s="2" t="s">
        <v>2</v>
      </c>
      <c r="I9" s="11" t="s">
        <v>101</v>
      </c>
      <c r="J9" s="19">
        <v>45479</v>
      </c>
      <c r="K9" s="20" t="s">
        <v>14</v>
      </c>
      <c r="L9" s="22"/>
      <c r="M9" s="19">
        <v>45510</v>
      </c>
      <c r="N9" s="20" t="s">
        <v>15</v>
      </c>
      <c r="O9" s="22" t="s">
        <v>144</v>
      </c>
      <c r="P9" s="12">
        <v>45541</v>
      </c>
      <c r="Q9" s="2" t="s">
        <v>0</v>
      </c>
      <c r="R9" s="11" t="s">
        <v>77</v>
      </c>
      <c r="S9" s="19">
        <v>45571</v>
      </c>
      <c r="T9" s="20" t="s">
        <v>16</v>
      </c>
      <c r="U9" s="35"/>
      <c r="V9" s="7">
        <v>45602</v>
      </c>
      <c r="W9" s="2" t="s">
        <v>1</v>
      </c>
      <c r="X9" s="11" t="s">
        <v>157</v>
      </c>
      <c r="Y9" s="7">
        <v>45632</v>
      </c>
      <c r="Z9" s="2" t="s">
        <v>0</v>
      </c>
      <c r="AA9" s="11" t="s">
        <v>125</v>
      </c>
      <c r="AB9" s="19">
        <v>45663</v>
      </c>
      <c r="AC9" s="20" t="s">
        <v>13</v>
      </c>
      <c r="AD9" s="22" t="s">
        <v>24</v>
      </c>
      <c r="AE9" s="7">
        <v>45694</v>
      </c>
      <c r="AF9" s="2" t="s">
        <v>2</v>
      </c>
      <c r="AG9" s="11" t="s">
        <v>253</v>
      </c>
      <c r="AH9" s="7">
        <v>45722</v>
      </c>
      <c r="AI9" s="2" t="s">
        <v>2</v>
      </c>
      <c r="AJ9" s="11" t="s">
        <v>137</v>
      </c>
    </row>
    <row r="10" spans="1:36" ht="35.25" customHeight="1" x14ac:dyDescent="0.15">
      <c r="A10" s="19">
        <v>45389</v>
      </c>
      <c r="B10" s="20" t="s">
        <v>16</v>
      </c>
      <c r="C10" s="22" t="s">
        <v>17</v>
      </c>
      <c r="D10" s="7">
        <v>45419</v>
      </c>
      <c r="E10" s="2" t="s">
        <v>15</v>
      </c>
      <c r="F10" s="11" t="s">
        <v>185</v>
      </c>
      <c r="G10" s="7">
        <v>45450</v>
      </c>
      <c r="H10" s="2" t="s">
        <v>0</v>
      </c>
      <c r="I10" s="11" t="s">
        <v>102</v>
      </c>
      <c r="J10" s="19">
        <v>45480</v>
      </c>
      <c r="K10" s="20" t="s">
        <v>16</v>
      </c>
      <c r="L10" s="22"/>
      <c r="M10" s="19">
        <v>45511</v>
      </c>
      <c r="N10" s="20" t="s">
        <v>1</v>
      </c>
      <c r="O10" s="22" t="s">
        <v>83</v>
      </c>
      <c r="P10" s="19">
        <v>45542</v>
      </c>
      <c r="Q10" s="27" t="s">
        <v>14</v>
      </c>
      <c r="R10" s="22"/>
      <c r="S10" s="7">
        <v>45572</v>
      </c>
      <c r="T10" s="2" t="s">
        <v>13</v>
      </c>
      <c r="U10" s="31" t="s">
        <v>74</v>
      </c>
      <c r="V10" s="7">
        <v>45603</v>
      </c>
      <c r="W10" s="2" t="s">
        <v>2</v>
      </c>
      <c r="X10" s="11" t="s">
        <v>235</v>
      </c>
      <c r="Y10" s="19">
        <v>45633</v>
      </c>
      <c r="Z10" s="20" t="s">
        <v>14</v>
      </c>
      <c r="AA10" s="30"/>
      <c r="AB10" s="19">
        <v>45664</v>
      </c>
      <c r="AC10" s="20" t="s">
        <v>15</v>
      </c>
      <c r="AD10" s="22"/>
      <c r="AE10" s="7">
        <v>45695</v>
      </c>
      <c r="AF10" s="2" t="s">
        <v>0</v>
      </c>
      <c r="AG10" s="11" t="s">
        <v>254</v>
      </c>
      <c r="AH10" s="7">
        <v>45723</v>
      </c>
      <c r="AI10" s="2" t="s">
        <v>0</v>
      </c>
      <c r="AJ10" s="11" t="s">
        <v>160</v>
      </c>
    </row>
    <row r="11" spans="1:36" ht="35.25" customHeight="1" x14ac:dyDescent="0.15">
      <c r="A11" s="7">
        <v>45390</v>
      </c>
      <c r="B11" s="2" t="s">
        <v>13</v>
      </c>
      <c r="C11" s="11" t="s">
        <v>166</v>
      </c>
      <c r="D11" s="7">
        <v>45420</v>
      </c>
      <c r="E11" s="2" t="s">
        <v>1</v>
      </c>
      <c r="F11" s="11" t="s">
        <v>153</v>
      </c>
      <c r="G11" s="19">
        <v>45451</v>
      </c>
      <c r="H11" s="27" t="s">
        <v>14</v>
      </c>
      <c r="I11" s="29" t="s">
        <v>86</v>
      </c>
      <c r="J11" s="15">
        <v>45481</v>
      </c>
      <c r="K11" s="2" t="s">
        <v>13</v>
      </c>
      <c r="L11" s="11" t="s">
        <v>48</v>
      </c>
      <c r="M11" s="19">
        <v>45512</v>
      </c>
      <c r="N11" s="20" t="s">
        <v>2</v>
      </c>
      <c r="O11" s="22"/>
      <c r="P11" s="19">
        <v>45543</v>
      </c>
      <c r="Q11" s="25" t="s">
        <v>16</v>
      </c>
      <c r="R11" s="22"/>
      <c r="S11" s="7">
        <v>45573</v>
      </c>
      <c r="T11" s="2" t="s">
        <v>15</v>
      </c>
      <c r="U11" s="31" t="s">
        <v>228</v>
      </c>
      <c r="V11" s="7">
        <v>45604</v>
      </c>
      <c r="W11" s="2" t="s">
        <v>0</v>
      </c>
      <c r="X11" s="11" t="s">
        <v>236</v>
      </c>
      <c r="Y11" s="19">
        <v>45634</v>
      </c>
      <c r="Z11" s="20" t="s">
        <v>16</v>
      </c>
      <c r="AA11" s="22"/>
      <c r="AB11" s="7">
        <v>45665</v>
      </c>
      <c r="AC11" s="2" t="s">
        <v>1</v>
      </c>
      <c r="AD11" s="11" t="s">
        <v>66</v>
      </c>
      <c r="AE11" s="19">
        <v>45696</v>
      </c>
      <c r="AF11" s="20" t="s">
        <v>14</v>
      </c>
      <c r="AG11" s="22"/>
      <c r="AH11" s="7">
        <v>45724</v>
      </c>
      <c r="AI11" s="2" t="s">
        <v>14</v>
      </c>
      <c r="AJ11" s="11" t="s">
        <v>138</v>
      </c>
    </row>
    <row r="12" spans="1:36" ht="35.25" customHeight="1" x14ac:dyDescent="0.15">
      <c r="A12" s="7">
        <v>45391</v>
      </c>
      <c r="B12" s="2" t="s">
        <v>15</v>
      </c>
      <c r="C12" s="11" t="s">
        <v>167</v>
      </c>
      <c r="D12" s="7">
        <v>45421</v>
      </c>
      <c r="E12" s="2" t="s">
        <v>2</v>
      </c>
      <c r="F12" s="11" t="s">
        <v>148</v>
      </c>
      <c r="G12" s="19">
        <v>45452</v>
      </c>
      <c r="H12" s="25" t="s">
        <v>16</v>
      </c>
      <c r="I12" s="22" t="s">
        <v>39</v>
      </c>
      <c r="J12" s="7">
        <v>45482</v>
      </c>
      <c r="K12" s="2" t="s">
        <v>15</v>
      </c>
      <c r="L12" s="11" t="s">
        <v>206</v>
      </c>
      <c r="M12" s="19">
        <v>45513</v>
      </c>
      <c r="N12" s="20" t="s">
        <v>0</v>
      </c>
      <c r="O12" s="22" t="s">
        <v>36</v>
      </c>
      <c r="P12" s="12">
        <v>45544</v>
      </c>
      <c r="Q12" s="2" t="s">
        <v>13</v>
      </c>
      <c r="R12" s="11" t="s">
        <v>52</v>
      </c>
      <c r="S12" s="7">
        <v>45574</v>
      </c>
      <c r="T12" s="2" t="s">
        <v>1</v>
      </c>
      <c r="U12" s="31" t="s">
        <v>229</v>
      </c>
      <c r="V12" s="19">
        <v>45605</v>
      </c>
      <c r="W12" s="20" t="s">
        <v>14</v>
      </c>
      <c r="X12" s="22"/>
      <c r="Y12" s="7">
        <v>45635</v>
      </c>
      <c r="Z12" s="2" t="s">
        <v>13</v>
      </c>
      <c r="AA12" s="11" t="s">
        <v>64</v>
      </c>
      <c r="AB12" s="7">
        <v>45666</v>
      </c>
      <c r="AC12" s="2" t="s">
        <v>2</v>
      </c>
      <c r="AD12" s="11" t="s">
        <v>247</v>
      </c>
      <c r="AE12" s="19">
        <v>45697</v>
      </c>
      <c r="AF12" s="20" t="s">
        <v>16</v>
      </c>
      <c r="AG12" s="22"/>
      <c r="AH12" s="19">
        <v>45725</v>
      </c>
      <c r="AI12" s="20" t="s">
        <v>16</v>
      </c>
      <c r="AJ12" s="22"/>
    </row>
    <row r="13" spans="1:36" ht="35.25" customHeight="1" x14ac:dyDescent="0.15">
      <c r="A13" s="7">
        <v>45392</v>
      </c>
      <c r="B13" s="2" t="s">
        <v>1</v>
      </c>
      <c r="C13" s="11" t="s">
        <v>168</v>
      </c>
      <c r="D13" s="7">
        <v>45422</v>
      </c>
      <c r="E13" s="2" t="s">
        <v>0</v>
      </c>
      <c r="F13" s="11" t="s">
        <v>97</v>
      </c>
      <c r="G13" s="7">
        <v>45453</v>
      </c>
      <c r="H13" s="2" t="s">
        <v>13</v>
      </c>
      <c r="I13" s="11" t="s">
        <v>46</v>
      </c>
      <c r="J13" s="7">
        <v>45483</v>
      </c>
      <c r="K13" s="2" t="s">
        <v>1</v>
      </c>
      <c r="L13" s="11" t="s">
        <v>207</v>
      </c>
      <c r="M13" s="19">
        <v>45514</v>
      </c>
      <c r="N13" s="20" t="s">
        <v>14</v>
      </c>
      <c r="O13" s="22"/>
      <c r="P13" s="12">
        <v>45545</v>
      </c>
      <c r="Q13" s="2" t="s">
        <v>15</v>
      </c>
      <c r="R13" s="11" t="s">
        <v>220</v>
      </c>
      <c r="S13" s="7">
        <v>45575</v>
      </c>
      <c r="T13" s="2" t="s">
        <v>2</v>
      </c>
      <c r="U13" s="33" t="s">
        <v>264</v>
      </c>
      <c r="V13" s="19">
        <v>45606</v>
      </c>
      <c r="W13" s="20" t="s">
        <v>16</v>
      </c>
      <c r="X13" s="22"/>
      <c r="Y13" s="7">
        <v>45636</v>
      </c>
      <c r="Z13" s="2" t="s">
        <v>15</v>
      </c>
      <c r="AA13" s="11" t="s">
        <v>244</v>
      </c>
      <c r="AB13" s="7">
        <v>45667</v>
      </c>
      <c r="AC13" s="2" t="s">
        <v>0</v>
      </c>
      <c r="AD13" s="11" t="s">
        <v>130</v>
      </c>
      <c r="AE13" s="7">
        <v>45698</v>
      </c>
      <c r="AF13" s="2" t="s">
        <v>13</v>
      </c>
      <c r="AG13" s="11" t="s">
        <v>68</v>
      </c>
      <c r="AH13" s="7">
        <v>45726</v>
      </c>
      <c r="AI13" s="2" t="s">
        <v>13</v>
      </c>
      <c r="AJ13" s="11" t="s">
        <v>89</v>
      </c>
    </row>
    <row r="14" spans="1:36" ht="35.25" customHeight="1" x14ac:dyDescent="0.15">
      <c r="A14" s="7">
        <v>45393</v>
      </c>
      <c r="B14" s="2" t="s">
        <v>2</v>
      </c>
      <c r="C14" s="11" t="s">
        <v>169</v>
      </c>
      <c r="D14" s="19">
        <v>45423</v>
      </c>
      <c r="E14" s="20" t="s">
        <v>14</v>
      </c>
      <c r="F14" s="22"/>
      <c r="G14" s="7">
        <v>45454</v>
      </c>
      <c r="H14" s="2" t="s">
        <v>15</v>
      </c>
      <c r="I14" s="11" t="s">
        <v>196</v>
      </c>
      <c r="J14" s="7">
        <v>45484</v>
      </c>
      <c r="K14" s="2" t="s">
        <v>2</v>
      </c>
      <c r="L14" s="11" t="s">
        <v>106</v>
      </c>
      <c r="M14" s="19">
        <v>45515</v>
      </c>
      <c r="N14" s="20" t="s">
        <v>16</v>
      </c>
      <c r="O14" s="22" t="s">
        <v>18</v>
      </c>
      <c r="P14" s="12">
        <v>45546</v>
      </c>
      <c r="Q14" s="2" t="s">
        <v>1</v>
      </c>
      <c r="R14" s="11" t="s">
        <v>221</v>
      </c>
      <c r="S14" s="7">
        <v>45576</v>
      </c>
      <c r="T14" s="2" t="s">
        <v>0</v>
      </c>
      <c r="U14" s="31" t="s">
        <v>117</v>
      </c>
      <c r="V14" s="7">
        <v>45607</v>
      </c>
      <c r="W14" s="2" t="s">
        <v>13</v>
      </c>
      <c r="X14" s="11" t="s">
        <v>59</v>
      </c>
      <c r="Y14" s="7">
        <v>45637</v>
      </c>
      <c r="Z14" s="2" t="s">
        <v>1</v>
      </c>
      <c r="AA14" s="11" t="s">
        <v>210</v>
      </c>
      <c r="AB14" s="19">
        <v>45668</v>
      </c>
      <c r="AC14" s="20" t="s">
        <v>14</v>
      </c>
      <c r="AD14" s="22"/>
      <c r="AE14" s="19">
        <v>45699</v>
      </c>
      <c r="AF14" s="20" t="s">
        <v>15</v>
      </c>
      <c r="AG14" s="22" t="s">
        <v>67</v>
      </c>
      <c r="AH14" s="7">
        <v>45727</v>
      </c>
      <c r="AI14" s="2" t="s">
        <v>15</v>
      </c>
      <c r="AJ14" s="11" t="s">
        <v>139</v>
      </c>
    </row>
    <row r="15" spans="1:36" ht="35.25" customHeight="1" x14ac:dyDescent="0.15">
      <c r="A15" s="7">
        <v>45394</v>
      </c>
      <c r="B15" s="2" t="s">
        <v>0</v>
      </c>
      <c r="C15" s="11" t="s">
        <v>170</v>
      </c>
      <c r="D15" s="19">
        <v>45424</v>
      </c>
      <c r="E15" s="20" t="s">
        <v>16</v>
      </c>
      <c r="F15" s="22"/>
      <c r="G15" s="7">
        <v>45455</v>
      </c>
      <c r="H15" s="14" t="s">
        <v>1</v>
      </c>
      <c r="I15" s="11" t="s">
        <v>197</v>
      </c>
      <c r="J15" s="7">
        <v>45485</v>
      </c>
      <c r="K15" s="2" t="s">
        <v>0</v>
      </c>
      <c r="L15" s="11" t="s">
        <v>107</v>
      </c>
      <c r="M15" s="19">
        <v>45516</v>
      </c>
      <c r="N15" s="20" t="s">
        <v>13</v>
      </c>
      <c r="O15" s="22" t="s">
        <v>26</v>
      </c>
      <c r="P15" s="12">
        <v>45547</v>
      </c>
      <c r="Q15" s="2" t="s">
        <v>2</v>
      </c>
      <c r="R15" s="11" t="s">
        <v>154</v>
      </c>
      <c r="S15" s="19">
        <v>45577</v>
      </c>
      <c r="T15" s="20" t="s">
        <v>14</v>
      </c>
      <c r="U15" s="34" t="s">
        <v>92</v>
      </c>
      <c r="V15" s="7">
        <v>45608</v>
      </c>
      <c r="W15" s="2" t="s">
        <v>15</v>
      </c>
      <c r="X15" s="11" t="s">
        <v>237</v>
      </c>
      <c r="Y15" s="7">
        <v>45638</v>
      </c>
      <c r="Z15" s="2" t="s">
        <v>2</v>
      </c>
      <c r="AA15" s="11" t="s">
        <v>126</v>
      </c>
      <c r="AB15" s="19">
        <v>45669</v>
      </c>
      <c r="AC15" s="20" t="s">
        <v>16</v>
      </c>
      <c r="AD15" s="22"/>
      <c r="AE15" s="7">
        <v>45700</v>
      </c>
      <c r="AF15" s="2" t="s">
        <v>1</v>
      </c>
      <c r="AG15" s="11" t="s">
        <v>69</v>
      </c>
      <c r="AH15" s="7">
        <v>45728</v>
      </c>
      <c r="AI15" s="2" t="s">
        <v>1</v>
      </c>
      <c r="AJ15" s="11" t="s">
        <v>71</v>
      </c>
    </row>
    <row r="16" spans="1:36" ht="35.25" customHeight="1" x14ac:dyDescent="0.15">
      <c r="A16" s="19">
        <v>45395</v>
      </c>
      <c r="B16" s="20" t="s">
        <v>14</v>
      </c>
      <c r="C16" s="23" t="s">
        <v>17</v>
      </c>
      <c r="D16" s="7">
        <v>45425</v>
      </c>
      <c r="E16" s="2" t="s">
        <v>13</v>
      </c>
      <c r="F16" s="11" t="s">
        <v>186</v>
      </c>
      <c r="G16" s="7">
        <v>45456</v>
      </c>
      <c r="H16" s="2" t="s">
        <v>2</v>
      </c>
      <c r="I16" s="11" t="s">
        <v>103</v>
      </c>
      <c r="J16" s="19">
        <v>45486</v>
      </c>
      <c r="K16" s="20" t="s">
        <v>14</v>
      </c>
      <c r="L16" s="22"/>
      <c r="M16" s="19">
        <v>45517</v>
      </c>
      <c r="N16" s="20" t="s">
        <v>15</v>
      </c>
      <c r="O16" s="22" t="s">
        <v>50</v>
      </c>
      <c r="P16" s="12">
        <v>45548</v>
      </c>
      <c r="Q16" s="2" t="s">
        <v>0</v>
      </c>
      <c r="R16" s="11" t="s">
        <v>113</v>
      </c>
      <c r="S16" s="19">
        <v>45578</v>
      </c>
      <c r="T16" s="20" t="s">
        <v>16</v>
      </c>
      <c r="U16" s="34" t="s">
        <v>22</v>
      </c>
      <c r="V16" s="7">
        <v>45609</v>
      </c>
      <c r="W16" s="2" t="s">
        <v>1</v>
      </c>
      <c r="X16" s="11" t="s">
        <v>238</v>
      </c>
      <c r="Y16" s="7">
        <v>45639</v>
      </c>
      <c r="Z16" s="2" t="s">
        <v>0</v>
      </c>
      <c r="AA16" s="11" t="s">
        <v>127</v>
      </c>
      <c r="AB16" s="7">
        <v>45670</v>
      </c>
      <c r="AC16" s="2" t="s">
        <v>13</v>
      </c>
      <c r="AD16" s="11" t="s">
        <v>9</v>
      </c>
      <c r="AE16" s="7">
        <v>45701</v>
      </c>
      <c r="AF16" s="2" t="s">
        <v>2</v>
      </c>
      <c r="AG16" s="11" t="s">
        <v>133</v>
      </c>
      <c r="AH16" s="7">
        <v>45729</v>
      </c>
      <c r="AI16" s="2" t="s">
        <v>2</v>
      </c>
      <c r="AJ16" s="11" t="s">
        <v>140</v>
      </c>
    </row>
    <row r="17" spans="1:36" ht="35.25" customHeight="1" x14ac:dyDescent="0.15">
      <c r="A17" s="19">
        <v>45396</v>
      </c>
      <c r="B17" s="20" t="s">
        <v>16</v>
      </c>
      <c r="C17" s="22" t="s">
        <v>17</v>
      </c>
      <c r="D17" s="7">
        <v>45426</v>
      </c>
      <c r="E17" s="2" t="s">
        <v>15</v>
      </c>
      <c r="F17" s="11" t="s">
        <v>187</v>
      </c>
      <c r="G17" s="7">
        <v>45457</v>
      </c>
      <c r="H17" s="2" t="s">
        <v>0</v>
      </c>
      <c r="I17" s="11" t="s">
        <v>104</v>
      </c>
      <c r="J17" s="19">
        <v>45487</v>
      </c>
      <c r="K17" s="20" t="s">
        <v>16</v>
      </c>
      <c r="L17" s="21" t="s">
        <v>94</v>
      </c>
      <c r="M17" s="19">
        <v>45518</v>
      </c>
      <c r="N17" s="20" t="s">
        <v>1</v>
      </c>
      <c r="O17" s="22" t="s">
        <v>50</v>
      </c>
      <c r="P17" s="19">
        <v>45549</v>
      </c>
      <c r="Q17" s="27" t="s">
        <v>14</v>
      </c>
      <c r="R17" s="22"/>
      <c r="S17" s="19">
        <v>45579</v>
      </c>
      <c r="T17" s="20" t="s">
        <v>13</v>
      </c>
      <c r="U17" s="34" t="s">
        <v>19</v>
      </c>
      <c r="V17" s="7">
        <v>45610</v>
      </c>
      <c r="W17" s="2" t="s">
        <v>2</v>
      </c>
      <c r="X17" s="11" t="s">
        <v>239</v>
      </c>
      <c r="Y17" s="19">
        <v>45640</v>
      </c>
      <c r="Z17" s="20" t="s">
        <v>14</v>
      </c>
      <c r="AA17" s="22"/>
      <c r="AB17" s="7">
        <v>45671</v>
      </c>
      <c r="AC17" s="2" t="s">
        <v>15</v>
      </c>
      <c r="AD17" s="11" t="s">
        <v>248</v>
      </c>
      <c r="AE17" s="7">
        <v>45702</v>
      </c>
      <c r="AF17" s="2" t="s">
        <v>0</v>
      </c>
      <c r="AG17" s="11" t="s">
        <v>134</v>
      </c>
      <c r="AH17" s="7">
        <v>45730</v>
      </c>
      <c r="AI17" s="2" t="s">
        <v>0</v>
      </c>
      <c r="AJ17" s="11" t="s">
        <v>141</v>
      </c>
    </row>
    <row r="18" spans="1:36" ht="35.25" customHeight="1" x14ac:dyDescent="0.15">
      <c r="A18" s="7">
        <v>45397</v>
      </c>
      <c r="B18" s="2" t="s">
        <v>13</v>
      </c>
      <c r="C18" s="10" t="s">
        <v>171</v>
      </c>
      <c r="D18" s="7">
        <v>45427</v>
      </c>
      <c r="E18" s="2" t="s">
        <v>1</v>
      </c>
      <c r="F18" s="11" t="s">
        <v>188</v>
      </c>
      <c r="G18" s="19">
        <v>45458</v>
      </c>
      <c r="H18" s="20" t="s">
        <v>14</v>
      </c>
      <c r="I18" s="22" t="s">
        <v>21</v>
      </c>
      <c r="J18" s="7">
        <v>45488</v>
      </c>
      <c r="K18" s="2" t="s">
        <v>13</v>
      </c>
      <c r="L18" s="11" t="s">
        <v>5</v>
      </c>
      <c r="M18" s="19">
        <v>45519</v>
      </c>
      <c r="N18" s="20" t="s">
        <v>2</v>
      </c>
      <c r="O18" s="22" t="s">
        <v>50</v>
      </c>
      <c r="P18" s="19">
        <v>45550</v>
      </c>
      <c r="Q18" s="20" t="s">
        <v>16</v>
      </c>
      <c r="R18" s="22"/>
      <c r="S18" s="19">
        <v>45580</v>
      </c>
      <c r="T18" s="20" t="s">
        <v>15</v>
      </c>
      <c r="U18" s="36" t="s">
        <v>31</v>
      </c>
      <c r="V18" s="7">
        <v>45611</v>
      </c>
      <c r="W18" s="2" t="s">
        <v>0</v>
      </c>
      <c r="X18" s="11" t="s">
        <v>240</v>
      </c>
      <c r="Y18" s="19">
        <v>45641</v>
      </c>
      <c r="Z18" s="20" t="s">
        <v>16</v>
      </c>
      <c r="AA18" s="22"/>
      <c r="AB18" s="7">
        <v>45672</v>
      </c>
      <c r="AC18" s="2" t="s">
        <v>1</v>
      </c>
      <c r="AD18" s="11" t="s">
        <v>35</v>
      </c>
      <c r="AE18" s="19">
        <v>45703</v>
      </c>
      <c r="AF18" s="20" t="s">
        <v>14</v>
      </c>
      <c r="AG18" s="22"/>
      <c r="AH18" s="19">
        <v>45731</v>
      </c>
      <c r="AI18" s="20" t="s">
        <v>14</v>
      </c>
      <c r="AJ18" s="22"/>
    </row>
    <row r="19" spans="1:36" ht="35.25" customHeight="1" x14ac:dyDescent="0.15">
      <c r="A19" s="7">
        <v>45398</v>
      </c>
      <c r="B19" s="2" t="s">
        <v>15</v>
      </c>
      <c r="C19" s="11" t="s">
        <v>172</v>
      </c>
      <c r="D19" s="7">
        <v>45428</v>
      </c>
      <c r="E19" s="2" t="s">
        <v>2</v>
      </c>
      <c r="F19" s="11" t="s">
        <v>189</v>
      </c>
      <c r="G19" s="19">
        <v>45459</v>
      </c>
      <c r="H19" s="20" t="s">
        <v>16</v>
      </c>
      <c r="I19" s="22" t="s">
        <v>91</v>
      </c>
      <c r="J19" s="7">
        <v>45489</v>
      </c>
      <c r="K19" s="2" t="s">
        <v>15</v>
      </c>
      <c r="L19" s="11" t="s">
        <v>208</v>
      </c>
      <c r="M19" s="19">
        <v>45520</v>
      </c>
      <c r="N19" s="20" t="s">
        <v>0</v>
      </c>
      <c r="O19" s="22" t="s">
        <v>50</v>
      </c>
      <c r="P19" s="7">
        <v>45551</v>
      </c>
      <c r="Q19" s="2" t="s">
        <v>13</v>
      </c>
      <c r="R19" s="11" t="s">
        <v>7</v>
      </c>
      <c r="S19" s="19">
        <v>45581</v>
      </c>
      <c r="T19" s="20" t="s">
        <v>1</v>
      </c>
      <c r="U19" s="34" t="s">
        <v>31</v>
      </c>
      <c r="V19" s="19">
        <v>45612</v>
      </c>
      <c r="W19" s="20" t="s">
        <v>14</v>
      </c>
      <c r="X19" s="22"/>
      <c r="Y19" s="7">
        <v>45642</v>
      </c>
      <c r="Z19" s="2" t="s">
        <v>13</v>
      </c>
      <c r="AA19" s="11" t="s">
        <v>62</v>
      </c>
      <c r="AB19" s="7">
        <v>45673</v>
      </c>
      <c r="AC19" s="2" t="s">
        <v>2</v>
      </c>
      <c r="AD19" s="11" t="s">
        <v>247</v>
      </c>
      <c r="AE19" s="19">
        <v>45704</v>
      </c>
      <c r="AF19" s="20" t="s">
        <v>16</v>
      </c>
      <c r="AG19" s="22"/>
      <c r="AH19" s="19">
        <v>45732</v>
      </c>
      <c r="AI19" s="20" t="s">
        <v>16</v>
      </c>
      <c r="AJ19" s="22"/>
    </row>
    <row r="20" spans="1:36" ht="35.25" customHeight="1" x14ac:dyDescent="0.15">
      <c r="A20" s="7">
        <v>45399</v>
      </c>
      <c r="B20" s="2" t="s">
        <v>1</v>
      </c>
      <c r="C20" s="11" t="s">
        <v>173</v>
      </c>
      <c r="D20" s="7">
        <v>45429</v>
      </c>
      <c r="E20" s="2" t="s">
        <v>0</v>
      </c>
      <c r="F20" s="11" t="s">
        <v>98</v>
      </c>
      <c r="G20" s="7">
        <v>45460</v>
      </c>
      <c r="H20" s="2" t="s">
        <v>13</v>
      </c>
      <c r="I20" s="11" t="s">
        <v>198</v>
      </c>
      <c r="J20" s="7">
        <v>45490</v>
      </c>
      <c r="K20" s="2" t="s">
        <v>1</v>
      </c>
      <c r="L20" s="11" t="s">
        <v>209</v>
      </c>
      <c r="M20" s="19">
        <v>45521</v>
      </c>
      <c r="N20" s="20" t="s">
        <v>14</v>
      </c>
      <c r="O20" s="22"/>
      <c r="P20" s="16">
        <v>45552</v>
      </c>
      <c r="Q20" s="13" t="s">
        <v>15</v>
      </c>
      <c r="R20" s="11" t="s">
        <v>222</v>
      </c>
      <c r="S20" s="7">
        <v>45582</v>
      </c>
      <c r="T20" s="2" t="s">
        <v>2</v>
      </c>
      <c r="U20" s="33" t="s">
        <v>118</v>
      </c>
      <c r="V20" s="19">
        <v>45613</v>
      </c>
      <c r="W20" s="20" t="s">
        <v>16</v>
      </c>
      <c r="X20" s="22"/>
      <c r="Y20" s="7">
        <v>45643</v>
      </c>
      <c r="Z20" s="2" t="s">
        <v>15</v>
      </c>
      <c r="AA20" s="1" t="s">
        <v>245</v>
      </c>
      <c r="AB20" s="7">
        <v>45674</v>
      </c>
      <c r="AC20" s="2" t="s">
        <v>0</v>
      </c>
      <c r="AD20" s="11" t="s">
        <v>131</v>
      </c>
      <c r="AE20" s="7">
        <v>45705</v>
      </c>
      <c r="AF20" s="2" t="s">
        <v>13</v>
      </c>
      <c r="AG20" s="11"/>
      <c r="AH20" s="7">
        <v>45733</v>
      </c>
      <c r="AI20" s="2" t="s">
        <v>13</v>
      </c>
      <c r="AJ20" s="11" t="s">
        <v>75</v>
      </c>
    </row>
    <row r="21" spans="1:36" ht="35.25" customHeight="1" x14ac:dyDescent="0.15">
      <c r="A21" s="7">
        <v>45400</v>
      </c>
      <c r="B21" s="2" t="s">
        <v>2</v>
      </c>
      <c r="C21" s="11" t="s">
        <v>174</v>
      </c>
      <c r="D21" s="19">
        <v>45430</v>
      </c>
      <c r="E21" s="20" t="s">
        <v>14</v>
      </c>
      <c r="F21" s="22"/>
      <c r="G21" s="7">
        <v>45461</v>
      </c>
      <c r="H21" s="2" t="s">
        <v>15</v>
      </c>
      <c r="I21" s="1" t="s">
        <v>199</v>
      </c>
      <c r="J21" s="7">
        <v>45491</v>
      </c>
      <c r="K21" s="2" t="s">
        <v>2</v>
      </c>
      <c r="L21" s="11" t="s">
        <v>210</v>
      </c>
      <c r="M21" s="19">
        <v>45522</v>
      </c>
      <c r="N21" s="20" t="s">
        <v>16</v>
      </c>
      <c r="O21" s="22"/>
      <c r="P21" s="7">
        <v>45553</v>
      </c>
      <c r="Q21" s="2" t="s">
        <v>1</v>
      </c>
      <c r="R21" s="11" t="s">
        <v>223</v>
      </c>
      <c r="S21" s="7">
        <v>45583</v>
      </c>
      <c r="T21" s="2" t="s">
        <v>0</v>
      </c>
      <c r="U21" s="33" t="s">
        <v>152</v>
      </c>
      <c r="V21" s="7">
        <v>45614</v>
      </c>
      <c r="W21" s="2" t="s">
        <v>13</v>
      </c>
      <c r="X21" s="11" t="s">
        <v>58</v>
      </c>
      <c r="Y21" s="7">
        <v>45644</v>
      </c>
      <c r="Z21" s="2" t="s">
        <v>1</v>
      </c>
      <c r="AA21" s="11" t="s">
        <v>246</v>
      </c>
      <c r="AB21" s="19">
        <v>45675</v>
      </c>
      <c r="AC21" s="20" t="s">
        <v>14</v>
      </c>
      <c r="AD21" s="22"/>
      <c r="AE21" s="7">
        <v>45706</v>
      </c>
      <c r="AF21" s="2" t="s">
        <v>15</v>
      </c>
      <c r="AG21" s="11" t="s">
        <v>255</v>
      </c>
      <c r="AH21" s="7">
        <v>45734</v>
      </c>
      <c r="AI21" s="2" t="s">
        <v>15</v>
      </c>
      <c r="AJ21" s="11" t="s">
        <v>259</v>
      </c>
    </row>
    <row r="22" spans="1:36" ht="35.25" customHeight="1" x14ac:dyDescent="0.15">
      <c r="A22" s="7">
        <v>45401</v>
      </c>
      <c r="B22" s="2" t="s">
        <v>0</v>
      </c>
      <c r="C22" s="11" t="s">
        <v>175</v>
      </c>
      <c r="D22" s="24">
        <v>45431</v>
      </c>
      <c r="E22" s="25" t="s">
        <v>16</v>
      </c>
      <c r="F22" s="22"/>
      <c r="G22" s="7">
        <v>45462</v>
      </c>
      <c r="H22" s="2" t="s">
        <v>1</v>
      </c>
      <c r="I22" s="11" t="s">
        <v>149</v>
      </c>
      <c r="J22" s="7">
        <v>45492</v>
      </c>
      <c r="K22" s="2" t="s">
        <v>0</v>
      </c>
      <c r="L22" s="11" t="s">
        <v>108</v>
      </c>
      <c r="M22" s="19">
        <v>45523</v>
      </c>
      <c r="N22" s="20" t="s">
        <v>13</v>
      </c>
      <c r="O22" s="22"/>
      <c r="P22" s="7">
        <v>45554</v>
      </c>
      <c r="Q22" s="2" t="s">
        <v>2</v>
      </c>
      <c r="R22" s="11" t="s">
        <v>114</v>
      </c>
      <c r="S22" s="19">
        <v>45584</v>
      </c>
      <c r="T22" s="20" t="s">
        <v>14</v>
      </c>
      <c r="U22" s="35"/>
      <c r="V22" s="7">
        <v>45615</v>
      </c>
      <c r="W22" s="2" t="s">
        <v>15</v>
      </c>
      <c r="X22" s="11" t="s">
        <v>241</v>
      </c>
      <c r="Y22" s="7">
        <v>45645</v>
      </c>
      <c r="Z22" s="2" t="s">
        <v>2</v>
      </c>
      <c r="AA22" s="11" t="s">
        <v>128</v>
      </c>
      <c r="AB22" s="19">
        <v>45676</v>
      </c>
      <c r="AC22" s="20" t="s">
        <v>16</v>
      </c>
      <c r="AD22" s="22"/>
      <c r="AE22" s="7">
        <v>45707</v>
      </c>
      <c r="AF22" s="2" t="s">
        <v>1</v>
      </c>
      <c r="AG22" s="11" t="s">
        <v>70</v>
      </c>
      <c r="AH22" s="7">
        <v>45735</v>
      </c>
      <c r="AI22" s="2" t="s">
        <v>1</v>
      </c>
      <c r="AJ22" s="11" t="s">
        <v>76</v>
      </c>
    </row>
    <row r="23" spans="1:36" ht="35.25" customHeight="1" x14ac:dyDescent="0.15">
      <c r="A23" s="7">
        <v>45402</v>
      </c>
      <c r="B23" s="2" t="s">
        <v>14</v>
      </c>
      <c r="C23" s="11" t="s">
        <v>176</v>
      </c>
      <c r="D23" s="7">
        <v>45432</v>
      </c>
      <c r="E23" s="2" t="s">
        <v>13</v>
      </c>
      <c r="F23" s="11" t="s">
        <v>90</v>
      </c>
      <c r="G23" s="7">
        <v>45463</v>
      </c>
      <c r="H23" s="2" t="s">
        <v>2</v>
      </c>
      <c r="I23" s="11" t="s">
        <v>150</v>
      </c>
      <c r="J23" s="19">
        <v>45493</v>
      </c>
      <c r="K23" s="20" t="s">
        <v>14</v>
      </c>
      <c r="L23" s="21"/>
      <c r="M23" s="19">
        <v>45524</v>
      </c>
      <c r="N23" s="20" t="s">
        <v>15</v>
      </c>
      <c r="O23" s="22" t="s">
        <v>51</v>
      </c>
      <c r="P23" s="7">
        <v>45555</v>
      </c>
      <c r="Q23" s="2" t="s">
        <v>0</v>
      </c>
      <c r="R23" s="11" t="s">
        <v>115</v>
      </c>
      <c r="S23" s="19">
        <v>45585</v>
      </c>
      <c r="T23" s="20" t="s">
        <v>16</v>
      </c>
      <c r="U23" s="34"/>
      <c r="V23" s="7">
        <v>45616</v>
      </c>
      <c r="W23" s="2" t="s">
        <v>1</v>
      </c>
      <c r="X23" s="11" t="s">
        <v>60</v>
      </c>
      <c r="Y23" s="7">
        <v>45646</v>
      </c>
      <c r="Z23" s="2" t="s">
        <v>0</v>
      </c>
      <c r="AA23" s="11" t="s">
        <v>129</v>
      </c>
      <c r="AB23" s="7">
        <v>45677</v>
      </c>
      <c r="AC23" s="2" t="s">
        <v>13</v>
      </c>
      <c r="AD23" s="11" t="s">
        <v>210</v>
      </c>
      <c r="AE23" s="7">
        <v>45708</v>
      </c>
      <c r="AF23" s="2" t="s">
        <v>2</v>
      </c>
      <c r="AG23" s="11" t="s">
        <v>256</v>
      </c>
      <c r="AH23" s="19">
        <v>45736</v>
      </c>
      <c r="AI23" s="20" t="s">
        <v>2</v>
      </c>
      <c r="AJ23" s="22" t="s">
        <v>10</v>
      </c>
    </row>
    <row r="24" spans="1:36" ht="35.25" customHeight="1" x14ac:dyDescent="0.15">
      <c r="A24" s="19">
        <v>45403</v>
      </c>
      <c r="B24" s="20" t="s">
        <v>16</v>
      </c>
      <c r="C24" s="22" t="s">
        <v>17</v>
      </c>
      <c r="D24" s="7">
        <v>45433</v>
      </c>
      <c r="E24" s="2" t="s">
        <v>15</v>
      </c>
      <c r="F24" s="11" t="s">
        <v>190</v>
      </c>
      <c r="G24" s="7">
        <v>45464</v>
      </c>
      <c r="H24" s="2" t="s">
        <v>0</v>
      </c>
      <c r="I24" s="11" t="s">
        <v>47</v>
      </c>
      <c r="J24" s="19">
        <v>45494</v>
      </c>
      <c r="K24" s="20" t="s">
        <v>16</v>
      </c>
      <c r="L24" s="22" t="s">
        <v>41</v>
      </c>
      <c r="M24" s="19">
        <v>45525</v>
      </c>
      <c r="N24" s="20" t="s">
        <v>1</v>
      </c>
      <c r="O24" s="22" t="s">
        <v>144</v>
      </c>
      <c r="P24" s="26">
        <v>45556</v>
      </c>
      <c r="Q24" s="27" t="s">
        <v>14</v>
      </c>
      <c r="R24" s="22"/>
      <c r="S24" s="7">
        <v>45586</v>
      </c>
      <c r="T24" s="2" t="s">
        <v>13</v>
      </c>
      <c r="U24" s="33" t="s">
        <v>265</v>
      </c>
      <c r="V24" s="7">
        <v>45617</v>
      </c>
      <c r="W24" s="2" t="s">
        <v>2</v>
      </c>
      <c r="X24" s="11" t="s">
        <v>120</v>
      </c>
      <c r="Y24" s="19">
        <v>45647</v>
      </c>
      <c r="Z24" s="20" t="s">
        <v>14</v>
      </c>
      <c r="AA24" s="22"/>
      <c r="AB24" s="7">
        <v>45678</v>
      </c>
      <c r="AC24" s="2" t="s">
        <v>15</v>
      </c>
      <c r="AD24" s="11" t="s">
        <v>249</v>
      </c>
      <c r="AE24" s="7">
        <v>45709</v>
      </c>
      <c r="AF24" s="2" t="s">
        <v>0</v>
      </c>
      <c r="AG24" s="11" t="s">
        <v>155</v>
      </c>
      <c r="AH24" s="7">
        <v>45737</v>
      </c>
      <c r="AI24" s="2" t="s">
        <v>0</v>
      </c>
      <c r="AJ24" s="11" t="s">
        <v>260</v>
      </c>
    </row>
    <row r="25" spans="1:36" ht="35.25" customHeight="1" x14ac:dyDescent="0.15">
      <c r="A25" s="19">
        <v>45404</v>
      </c>
      <c r="B25" s="20" t="s">
        <v>13</v>
      </c>
      <c r="C25" s="22" t="s">
        <v>177</v>
      </c>
      <c r="D25" s="7">
        <v>45434</v>
      </c>
      <c r="E25" s="2" t="s">
        <v>1</v>
      </c>
      <c r="F25" s="11" t="s">
        <v>191</v>
      </c>
      <c r="G25" s="19">
        <v>45465</v>
      </c>
      <c r="H25" s="20" t="s">
        <v>14</v>
      </c>
      <c r="I25" s="22" t="s">
        <v>81</v>
      </c>
      <c r="J25" s="19">
        <v>45495</v>
      </c>
      <c r="K25" s="20" t="s">
        <v>13</v>
      </c>
      <c r="L25" s="22" t="s">
        <v>42</v>
      </c>
      <c r="M25" s="19">
        <v>45526</v>
      </c>
      <c r="N25" s="20" t="s">
        <v>2</v>
      </c>
      <c r="O25" s="22" t="s">
        <v>146</v>
      </c>
      <c r="P25" s="19">
        <v>45557</v>
      </c>
      <c r="Q25" s="20" t="s">
        <v>16</v>
      </c>
      <c r="R25" s="22" t="s">
        <v>23</v>
      </c>
      <c r="S25" s="7">
        <v>45587</v>
      </c>
      <c r="T25" s="2" t="s">
        <v>15</v>
      </c>
      <c r="U25" s="33" t="s">
        <v>230</v>
      </c>
      <c r="V25" s="7">
        <v>45618</v>
      </c>
      <c r="W25" s="2" t="s">
        <v>0</v>
      </c>
      <c r="X25" s="11" t="s">
        <v>121</v>
      </c>
      <c r="Y25" s="19">
        <v>45648</v>
      </c>
      <c r="Z25" s="20" t="s">
        <v>16</v>
      </c>
      <c r="AA25" s="22" t="s">
        <v>23</v>
      </c>
      <c r="AB25" s="7">
        <v>45679</v>
      </c>
      <c r="AC25" s="2" t="s">
        <v>1</v>
      </c>
      <c r="AD25" s="11" t="s">
        <v>23</v>
      </c>
      <c r="AE25" s="19">
        <v>45710</v>
      </c>
      <c r="AF25" s="20" t="s">
        <v>14</v>
      </c>
      <c r="AG25" s="22" t="s">
        <v>23</v>
      </c>
      <c r="AH25" s="19">
        <v>45738</v>
      </c>
      <c r="AI25" s="20" t="s">
        <v>14</v>
      </c>
      <c r="AJ25" s="22"/>
    </row>
    <row r="26" spans="1:36" ht="35.25" customHeight="1" x14ac:dyDescent="0.15">
      <c r="A26" s="7">
        <v>45405</v>
      </c>
      <c r="B26" s="2" t="s">
        <v>15</v>
      </c>
      <c r="C26" s="11" t="s">
        <v>178</v>
      </c>
      <c r="D26" s="7">
        <v>45435</v>
      </c>
      <c r="E26" s="2" t="s">
        <v>2</v>
      </c>
      <c r="F26" s="11" t="s">
        <v>142</v>
      </c>
      <c r="G26" s="19">
        <v>45466</v>
      </c>
      <c r="H26" s="20" t="s">
        <v>16</v>
      </c>
      <c r="I26" s="22"/>
      <c r="J26" s="19">
        <v>45496</v>
      </c>
      <c r="K26" s="20" t="s">
        <v>15</v>
      </c>
      <c r="L26" s="22" t="s">
        <v>96</v>
      </c>
      <c r="M26" s="19">
        <v>45527</v>
      </c>
      <c r="N26" s="20" t="s">
        <v>0</v>
      </c>
      <c r="O26" s="22" t="s">
        <v>145</v>
      </c>
      <c r="P26" s="7">
        <v>45558</v>
      </c>
      <c r="Q26" s="13" t="s">
        <v>13</v>
      </c>
      <c r="R26" s="11" t="s">
        <v>6</v>
      </c>
      <c r="S26" s="7">
        <v>45588</v>
      </c>
      <c r="T26" s="2" t="s">
        <v>1</v>
      </c>
      <c r="U26" s="33" t="s">
        <v>266</v>
      </c>
      <c r="V26" s="19">
        <v>45619</v>
      </c>
      <c r="W26" s="20" t="s">
        <v>14</v>
      </c>
      <c r="X26" s="22" t="s">
        <v>32</v>
      </c>
      <c r="Y26" s="7">
        <v>45649</v>
      </c>
      <c r="Z26" s="2" t="s">
        <v>13</v>
      </c>
      <c r="AA26" s="11" t="s">
        <v>63</v>
      </c>
      <c r="AB26" s="7">
        <v>45680</v>
      </c>
      <c r="AC26" s="2" t="s">
        <v>2</v>
      </c>
      <c r="AD26" s="11" t="s">
        <v>250</v>
      </c>
      <c r="AE26" s="19">
        <v>45711</v>
      </c>
      <c r="AF26" s="20" t="s">
        <v>16</v>
      </c>
      <c r="AG26" s="22" t="s">
        <v>8</v>
      </c>
      <c r="AH26" s="19">
        <v>45739</v>
      </c>
      <c r="AI26" s="20" t="s">
        <v>16</v>
      </c>
      <c r="AJ26" s="22"/>
    </row>
    <row r="27" spans="1:36" ht="35.25" customHeight="1" x14ac:dyDescent="0.15">
      <c r="A27" s="7">
        <v>45406</v>
      </c>
      <c r="B27" s="2" t="s">
        <v>1</v>
      </c>
      <c r="C27" s="11" t="s">
        <v>179</v>
      </c>
      <c r="D27" s="7">
        <v>45436</v>
      </c>
      <c r="E27" s="2" t="s">
        <v>0</v>
      </c>
      <c r="F27" s="11" t="s">
        <v>99</v>
      </c>
      <c r="G27" s="7">
        <v>45467</v>
      </c>
      <c r="H27" s="2" t="s">
        <v>13</v>
      </c>
      <c r="I27" s="11" t="s">
        <v>73</v>
      </c>
      <c r="J27" s="19">
        <v>45497</v>
      </c>
      <c r="K27" s="20" t="s">
        <v>1</v>
      </c>
      <c r="L27" s="22" t="s">
        <v>95</v>
      </c>
      <c r="M27" s="19">
        <v>45528</v>
      </c>
      <c r="N27" s="20" t="s">
        <v>14</v>
      </c>
      <c r="O27" s="22"/>
      <c r="P27" s="12">
        <v>45559</v>
      </c>
      <c r="Q27" s="2" t="s">
        <v>15</v>
      </c>
      <c r="R27" s="11" t="s">
        <v>224</v>
      </c>
      <c r="S27" s="7">
        <v>45589</v>
      </c>
      <c r="T27" s="2" t="s">
        <v>2</v>
      </c>
      <c r="U27" s="33" t="s">
        <v>267</v>
      </c>
      <c r="V27" s="19">
        <v>45620</v>
      </c>
      <c r="W27" s="20" t="s">
        <v>16</v>
      </c>
      <c r="X27" s="22"/>
      <c r="Y27" s="19">
        <v>45650</v>
      </c>
      <c r="Z27" s="20" t="s">
        <v>15</v>
      </c>
      <c r="AA27" s="22" t="s">
        <v>33</v>
      </c>
      <c r="AB27" s="7">
        <v>45681</v>
      </c>
      <c r="AC27" s="2" t="s">
        <v>0</v>
      </c>
      <c r="AD27" s="11" t="s">
        <v>132</v>
      </c>
      <c r="AE27" s="19">
        <v>45712</v>
      </c>
      <c r="AF27" s="20" t="s">
        <v>13</v>
      </c>
      <c r="AG27" s="22" t="s">
        <v>163</v>
      </c>
      <c r="AH27" s="7">
        <v>45740</v>
      </c>
      <c r="AI27" s="2" t="s">
        <v>13</v>
      </c>
      <c r="AJ27" s="11" t="s">
        <v>29</v>
      </c>
    </row>
    <row r="28" spans="1:36" ht="35.25" customHeight="1" x14ac:dyDescent="0.15">
      <c r="A28" s="7">
        <v>45407</v>
      </c>
      <c r="B28" s="2" t="s">
        <v>2</v>
      </c>
      <c r="C28" s="11" t="s">
        <v>180</v>
      </c>
      <c r="D28" s="15">
        <v>45437</v>
      </c>
      <c r="E28" s="14" t="s">
        <v>14</v>
      </c>
      <c r="F28" s="11" t="s">
        <v>37</v>
      </c>
      <c r="G28" s="7">
        <v>45468</v>
      </c>
      <c r="H28" s="2" t="s">
        <v>15</v>
      </c>
      <c r="I28" s="11" t="s">
        <v>200</v>
      </c>
      <c r="J28" s="19">
        <v>45498</v>
      </c>
      <c r="K28" s="20" t="s">
        <v>2</v>
      </c>
      <c r="L28" s="22" t="s">
        <v>109</v>
      </c>
      <c r="M28" s="19">
        <v>45529</v>
      </c>
      <c r="N28" s="20" t="s">
        <v>16</v>
      </c>
      <c r="O28" s="22" t="s">
        <v>78</v>
      </c>
      <c r="P28" s="12">
        <v>45560</v>
      </c>
      <c r="Q28" s="2" t="s">
        <v>1</v>
      </c>
      <c r="R28" s="10" t="s">
        <v>225</v>
      </c>
      <c r="S28" s="7">
        <v>45590</v>
      </c>
      <c r="T28" s="2" t="s">
        <v>0</v>
      </c>
      <c r="U28" s="33" t="s">
        <v>268</v>
      </c>
      <c r="V28" s="7">
        <v>45621</v>
      </c>
      <c r="W28" s="2" t="s">
        <v>13</v>
      </c>
      <c r="X28" s="11" t="s">
        <v>61</v>
      </c>
      <c r="Y28" s="19">
        <v>45651</v>
      </c>
      <c r="Z28" s="20" t="s">
        <v>1</v>
      </c>
      <c r="AA28" s="30" t="s">
        <v>210</v>
      </c>
      <c r="AB28" s="19">
        <v>45682</v>
      </c>
      <c r="AC28" s="20" t="s">
        <v>14</v>
      </c>
      <c r="AD28" s="22"/>
      <c r="AE28" s="7">
        <v>45713</v>
      </c>
      <c r="AF28" s="2" t="s">
        <v>15</v>
      </c>
      <c r="AG28" s="11" t="s">
        <v>257</v>
      </c>
      <c r="AH28" s="7">
        <v>45741</v>
      </c>
      <c r="AI28" s="2" t="s">
        <v>15</v>
      </c>
      <c r="AJ28" s="11" t="s">
        <v>28</v>
      </c>
    </row>
    <row r="29" spans="1:36" ht="35.25" customHeight="1" x14ac:dyDescent="0.15">
      <c r="A29" s="7">
        <v>45408</v>
      </c>
      <c r="B29" s="2" t="s">
        <v>0</v>
      </c>
      <c r="C29" s="11" t="s">
        <v>181</v>
      </c>
      <c r="D29" s="19">
        <v>45438</v>
      </c>
      <c r="E29" s="25" t="s">
        <v>16</v>
      </c>
      <c r="F29" s="22" t="s">
        <v>38</v>
      </c>
      <c r="G29" s="7">
        <v>45469</v>
      </c>
      <c r="H29" s="2" t="s">
        <v>1</v>
      </c>
      <c r="I29" s="11" t="s">
        <v>201</v>
      </c>
      <c r="J29" s="19">
        <v>45499</v>
      </c>
      <c r="K29" s="20" t="s">
        <v>0</v>
      </c>
      <c r="L29" s="22" t="s">
        <v>79</v>
      </c>
      <c r="M29" s="7">
        <v>45530</v>
      </c>
      <c r="N29" s="2" t="s">
        <v>13</v>
      </c>
      <c r="O29" s="11" t="s">
        <v>215</v>
      </c>
      <c r="P29" s="12">
        <v>45561</v>
      </c>
      <c r="Q29" s="2" t="s">
        <v>2</v>
      </c>
      <c r="R29" s="11" t="s">
        <v>151</v>
      </c>
      <c r="S29" s="19">
        <v>45591</v>
      </c>
      <c r="T29" s="20" t="s">
        <v>14</v>
      </c>
      <c r="U29" s="34"/>
      <c r="V29" s="7">
        <v>45622</v>
      </c>
      <c r="W29" s="2" t="s">
        <v>15</v>
      </c>
      <c r="X29" s="1" t="s">
        <v>242</v>
      </c>
      <c r="Y29" s="19">
        <v>45652</v>
      </c>
      <c r="Z29" s="20" t="s">
        <v>2</v>
      </c>
      <c r="AA29" s="22" t="s">
        <v>210</v>
      </c>
      <c r="AB29" s="19">
        <v>45683</v>
      </c>
      <c r="AC29" s="20" t="s">
        <v>16</v>
      </c>
      <c r="AD29" s="22"/>
      <c r="AE29" s="7">
        <v>45714</v>
      </c>
      <c r="AF29" s="2" t="s">
        <v>1</v>
      </c>
      <c r="AG29" s="11" t="s">
        <v>161</v>
      </c>
      <c r="AH29" s="7">
        <v>45742</v>
      </c>
      <c r="AI29" s="2" t="s">
        <v>1</v>
      </c>
      <c r="AJ29" s="11"/>
    </row>
    <row r="30" spans="1:36" ht="35.25" customHeight="1" x14ac:dyDescent="0.15">
      <c r="A30" s="19">
        <v>45409</v>
      </c>
      <c r="B30" s="20" t="s">
        <v>14</v>
      </c>
      <c r="C30" s="22" t="s">
        <v>17</v>
      </c>
      <c r="D30" s="28">
        <v>45439</v>
      </c>
      <c r="E30" s="20" t="s">
        <v>13</v>
      </c>
      <c r="F30" s="22" t="s">
        <v>55</v>
      </c>
      <c r="G30" s="7">
        <v>45470</v>
      </c>
      <c r="H30" s="2" t="s">
        <v>2</v>
      </c>
      <c r="I30" s="11" t="s">
        <v>82</v>
      </c>
      <c r="J30" s="19">
        <v>45500</v>
      </c>
      <c r="K30" s="20" t="s">
        <v>14</v>
      </c>
      <c r="L30" s="22"/>
      <c r="M30" s="7">
        <v>45531</v>
      </c>
      <c r="N30" s="13" t="s">
        <v>15</v>
      </c>
      <c r="O30" s="11" t="s">
        <v>216</v>
      </c>
      <c r="P30" s="12">
        <v>45562</v>
      </c>
      <c r="Q30" s="2" t="s">
        <v>0</v>
      </c>
      <c r="R30" s="11" t="s">
        <v>116</v>
      </c>
      <c r="S30" s="19">
        <v>45592</v>
      </c>
      <c r="T30" s="20" t="s">
        <v>16</v>
      </c>
      <c r="U30" s="34"/>
      <c r="V30" s="7">
        <v>45623</v>
      </c>
      <c r="W30" s="2" t="s">
        <v>1</v>
      </c>
      <c r="X30" s="1" t="s">
        <v>72</v>
      </c>
      <c r="Y30" s="19">
        <v>45653</v>
      </c>
      <c r="Z30" s="20" t="s">
        <v>0</v>
      </c>
      <c r="AA30" s="22" t="s">
        <v>34</v>
      </c>
      <c r="AB30" s="7">
        <v>45684</v>
      </c>
      <c r="AC30" s="2" t="s">
        <v>13</v>
      </c>
      <c r="AD30" s="11" t="s">
        <v>158</v>
      </c>
      <c r="AE30" s="7">
        <v>45715</v>
      </c>
      <c r="AF30" s="2" t="s">
        <v>2</v>
      </c>
      <c r="AG30" s="11" t="s">
        <v>135</v>
      </c>
      <c r="AH30" s="7">
        <v>45743</v>
      </c>
      <c r="AI30" s="2" t="s">
        <v>2</v>
      </c>
      <c r="AJ30" s="11" t="s">
        <v>30</v>
      </c>
    </row>
    <row r="31" spans="1:36" ht="35.25" customHeight="1" x14ac:dyDescent="0.15">
      <c r="A31" s="19">
        <v>45410</v>
      </c>
      <c r="B31" s="20" t="s">
        <v>16</v>
      </c>
      <c r="C31" s="22" t="s">
        <v>17</v>
      </c>
      <c r="D31" s="12">
        <v>45440</v>
      </c>
      <c r="E31" s="2" t="s">
        <v>15</v>
      </c>
      <c r="F31" s="10" t="s">
        <v>192</v>
      </c>
      <c r="G31" s="7">
        <v>45471</v>
      </c>
      <c r="H31" s="2" t="s">
        <v>0</v>
      </c>
      <c r="I31" s="11" t="s">
        <v>93</v>
      </c>
      <c r="J31" s="19">
        <v>45501</v>
      </c>
      <c r="K31" s="20" t="s">
        <v>16</v>
      </c>
      <c r="L31" s="22"/>
      <c r="M31" s="12">
        <v>45532</v>
      </c>
      <c r="N31" s="2" t="s">
        <v>1</v>
      </c>
      <c r="O31" s="11" t="s">
        <v>56</v>
      </c>
      <c r="P31" s="19">
        <v>45563</v>
      </c>
      <c r="Q31" s="27" t="s">
        <v>14</v>
      </c>
      <c r="R31" s="22" t="s">
        <v>57</v>
      </c>
      <c r="S31" s="7">
        <v>45593</v>
      </c>
      <c r="T31" s="2" t="s">
        <v>13</v>
      </c>
      <c r="U31" s="33" t="s">
        <v>156</v>
      </c>
      <c r="V31" s="7">
        <v>45624</v>
      </c>
      <c r="W31" s="2" t="s">
        <v>2</v>
      </c>
      <c r="X31" s="11" t="s">
        <v>122</v>
      </c>
      <c r="Y31" s="19">
        <v>45654</v>
      </c>
      <c r="Z31" s="20" t="s">
        <v>14</v>
      </c>
      <c r="AA31" s="22"/>
      <c r="AB31" s="7">
        <v>45685</v>
      </c>
      <c r="AC31" s="2" t="s">
        <v>15</v>
      </c>
      <c r="AD31" s="11" t="s">
        <v>247</v>
      </c>
      <c r="AE31" s="7">
        <v>45716</v>
      </c>
      <c r="AF31" s="2" t="s">
        <v>0</v>
      </c>
      <c r="AG31" s="11" t="s">
        <v>136</v>
      </c>
      <c r="AH31" s="7">
        <v>45744</v>
      </c>
      <c r="AI31" s="2" t="s">
        <v>0</v>
      </c>
      <c r="AJ31" s="11"/>
    </row>
    <row r="32" spans="1:36" ht="35.25" customHeight="1" x14ac:dyDescent="0.15">
      <c r="A32" s="19">
        <v>45411</v>
      </c>
      <c r="B32" s="20" t="s">
        <v>13</v>
      </c>
      <c r="C32" s="22" t="s">
        <v>182</v>
      </c>
      <c r="D32" s="12">
        <v>45441</v>
      </c>
      <c r="E32" s="2" t="s">
        <v>1</v>
      </c>
      <c r="F32" s="11" t="s">
        <v>193</v>
      </c>
      <c r="G32" s="19">
        <v>45472</v>
      </c>
      <c r="H32" s="20" t="s">
        <v>14</v>
      </c>
      <c r="I32" s="22" t="s">
        <v>40</v>
      </c>
      <c r="J32" s="19">
        <v>45502</v>
      </c>
      <c r="K32" s="20" t="s">
        <v>13</v>
      </c>
      <c r="L32" s="22" t="s">
        <v>211</v>
      </c>
      <c r="M32" s="12">
        <v>45533</v>
      </c>
      <c r="N32" s="2" t="s">
        <v>2</v>
      </c>
      <c r="O32" s="10" t="s">
        <v>110</v>
      </c>
      <c r="P32" s="19">
        <v>45564</v>
      </c>
      <c r="Q32" s="20" t="s">
        <v>16</v>
      </c>
      <c r="R32" s="22" t="s">
        <v>43</v>
      </c>
      <c r="S32" s="7">
        <v>45594</v>
      </c>
      <c r="T32" s="2" t="s">
        <v>15</v>
      </c>
      <c r="U32" s="33" t="s">
        <v>231</v>
      </c>
      <c r="V32" s="7">
        <v>45625</v>
      </c>
      <c r="W32" s="2" t="s">
        <v>0</v>
      </c>
      <c r="X32" s="11" t="s">
        <v>123</v>
      </c>
      <c r="Y32" s="19">
        <v>45655</v>
      </c>
      <c r="Z32" s="20" t="s">
        <v>16</v>
      </c>
      <c r="AA32" s="30"/>
      <c r="AB32" s="7">
        <v>45686</v>
      </c>
      <c r="AC32" s="2" t="s">
        <v>1</v>
      </c>
      <c r="AD32" s="11" t="s">
        <v>210</v>
      </c>
      <c r="AE32" s="7"/>
      <c r="AF32" s="2"/>
      <c r="AG32" s="11"/>
      <c r="AH32" s="19">
        <v>45745</v>
      </c>
      <c r="AI32" s="20" t="s">
        <v>14</v>
      </c>
      <c r="AJ32" s="22"/>
    </row>
    <row r="33" spans="1:36" ht="35.25" customHeight="1" x14ac:dyDescent="0.15">
      <c r="A33" s="7">
        <v>45412</v>
      </c>
      <c r="B33" s="2" t="s">
        <v>15</v>
      </c>
      <c r="C33" s="11" t="s">
        <v>183</v>
      </c>
      <c r="D33" s="12">
        <v>45442</v>
      </c>
      <c r="E33" s="2" t="s">
        <v>2</v>
      </c>
      <c r="F33" s="11" t="s">
        <v>143</v>
      </c>
      <c r="G33" s="19">
        <v>45473</v>
      </c>
      <c r="H33" s="20" t="s">
        <v>16</v>
      </c>
      <c r="I33" s="22" t="s">
        <v>40</v>
      </c>
      <c r="J33" s="19">
        <v>45503</v>
      </c>
      <c r="K33" s="20" t="s">
        <v>15</v>
      </c>
      <c r="L33" s="22" t="s">
        <v>212</v>
      </c>
      <c r="M33" s="12">
        <v>45534</v>
      </c>
      <c r="N33" s="2" t="s">
        <v>0</v>
      </c>
      <c r="O33" s="10" t="s">
        <v>111</v>
      </c>
      <c r="P33" s="7">
        <v>45565</v>
      </c>
      <c r="Q33" s="2" t="s">
        <v>13</v>
      </c>
      <c r="R33" s="11" t="s">
        <v>54</v>
      </c>
      <c r="S33" s="7">
        <v>45595</v>
      </c>
      <c r="T33" s="2" t="s">
        <v>1</v>
      </c>
      <c r="U33" s="33" t="s">
        <v>232</v>
      </c>
      <c r="V33" s="19">
        <v>45626</v>
      </c>
      <c r="W33" s="20" t="s">
        <v>14</v>
      </c>
      <c r="X33" s="22"/>
      <c r="Y33" s="19">
        <v>45656</v>
      </c>
      <c r="Z33" s="20" t="s">
        <v>13</v>
      </c>
      <c r="AA33" s="30" t="s">
        <v>50</v>
      </c>
      <c r="AB33" s="7">
        <v>45687</v>
      </c>
      <c r="AC33" s="2" t="s">
        <v>2</v>
      </c>
      <c r="AD33" s="11" t="s">
        <v>159</v>
      </c>
      <c r="AE33" s="7"/>
      <c r="AF33" s="2" t="s">
        <v>17</v>
      </c>
      <c r="AG33" s="11"/>
      <c r="AH33" s="19">
        <v>45746</v>
      </c>
      <c r="AI33" s="20" t="s">
        <v>16</v>
      </c>
      <c r="AJ33" s="22"/>
    </row>
    <row r="34" spans="1:36" ht="35.25" customHeight="1" x14ac:dyDescent="0.15">
      <c r="A34" s="7"/>
      <c r="B34" s="2" t="s">
        <v>17</v>
      </c>
      <c r="C34" s="1"/>
      <c r="D34" s="12">
        <v>45443</v>
      </c>
      <c r="E34" s="2" t="s">
        <v>0</v>
      </c>
      <c r="F34" s="11" t="s">
        <v>100</v>
      </c>
      <c r="G34" s="7"/>
      <c r="H34" s="2" t="s">
        <v>17</v>
      </c>
      <c r="I34" s="1"/>
      <c r="J34" s="19">
        <v>45504</v>
      </c>
      <c r="K34" s="20" t="s">
        <v>1</v>
      </c>
      <c r="L34" s="22" t="s">
        <v>213</v>
      </c>
      <c r="M34" s="28">
        <v>45535</v>
      </c>
      <c r="N34" s="20" t="s">
        <v>14</v>
      </c>
      <c r="O34" s="21" t="s">
        <v>21</v>
      </c>
      <c r="P34" s="7"/>
      <c r="Q34" s="2" t="s">
        <v>17</v>
      </c>
      <c r="R34" s="11"/>
      <c r="S34" s="7">
        <v>45596</v>
      </c>
      <c r="T34" s="2" t="s">
        <v>2</v>
      </c>
      <c r="U34" s="33" t="s">
        <v>233</v>
      </c>
      <c r="V34" s="7"/>
      <c r="W34" s="2" t="s">
        <v>17</v>
      </c>
      <c r="X34" s="11"/>
      <c r="Y34" s="19">
        <v>45657</v>
      </c>
      <c r="Z34" s="20" t="s">
        <v>15</v>
      </c>
      <c r="AA34" s="30" t="s">
        <v>50</v>
      </c>
      <c r="AB34" s="7">
        <v>45688</v>
      </c>
      <c r="AC34" s="2" t="s">
        <v>0</v>
      </c>
      <c r="AD34" s="11" t="s">
        <v>20</v>
      </c>
      <c r="AE34" s="7"/>
      <c r="AF34" s="2" t="s">
        <v>17</v>
      </c>
      <c r="AG34" s="11"/>
      <c r="AH34" s="7">
        <v>45747</v>
      </c>
      <c r="AI34" s="2" t="s">
        <v>13</v>
      </c>
      <c r="AJ34" s="11"/>
    </row>
    <row r="35" spans="1:36" ht="26.25" customHeight="1" x14ac:dyDescent="0.15">
      <c r="C35" s="17" t="s">
        <v>25</v>
      </c>
    </row>
  </sheetData>
  <mergeCells count="16">
    <mergeCell ref="S3:U3"/>
    <mergeCell ref="V3:X3"/>
    <mergeCell ref="Y3:AA3"/>
    <mergeCell ref="AB3:AD3"/>
    <mergeCell ref="AE3:AG3"/>
    <mergeCell ref="AH3:AJ3"/>
    <mergeCell ref="A1:I1"/>
    <mergeCell ref="J1:R1"/>
    <mergeCell ref="S1:AA1"/>
    <mergeCell ref="AB1:AJ1"/>
    <mergeCell ref="A3:C3"/>
    <mergeCell ref="D3:F3"/>
    <mergeCell ref="G3:I3"/>
    <mergeCell ref="J3:L3"/>
    <mergeCell ref="M3:O3"/>
    <mergeCell ref="P3:R3"/>
  </mergeCells>
  <phoneticPr fontId="2"/>
  <conditionalFormatting sqref="A4:C34">
    <cfRule type="expression" dxfId="11" priority="1" stopIfTrue="1">
      <formula>WEEKDAY(#REF!)&lt;&gt;1</formula>
    </cfRule>
  </conditionalFormatting>
  <conditionalFormatting sqref="D4:F34">
    <cfRule type="expression" dxfId="10" priority="2" stopIfTrue="1">
      <formula>WEEKDAY(#REF!)&lt;&gt;1</formula>
    </cfRule>
  </conditionalFormatting>
  <conditionalFormatting sqref="G4:I34">
    <cfRule type="expression" dxfId="9" priority="3" stopIfTrue="1">
      <formula>WEEKDAY(#REF!)&lt;&gt;1</formula>
    </cfRule>
  </conditionalFormatting>
  <conditionalFormatting sqref="J4:L34">
    <cfRule type="expression" dxfId="8" priority="4" stopIfTrue="1">
      <formula>WEEKDAY(#REF!)&lt;&gt;1</formula>
    </cfRule>
  </conditionalFormatting>
  <conditionalFormatting sqref="M4:O34">
    <cfRule type="expression" dxfId="7" priority="5" stopIfTrue="1">
      <formula>WEEKDAY(#REF!)&lt;&gt;1</formula>
    </cfRule>
  </conditionalFormatting>
  <conditionalFormatting sqref="P4:R34">
    <cfRule type="expression" dxfId="6" priority="6" stopIfTrue="1">
      <formula>WEEKDAY(#REF!)&lt;&gt;1</formula>
    </cfRule>
  </conditionalFormatting>
  <conditionalFormatting sqref="S4:U34">
    <cfRule type="expression" dxfId="5" priority="7" stopIfTrue="1">
      <formula>WEEKDAY(#REF!)&lt;&gt;1</formula>
    </cfRule>
  </conditionalFormatting>
  <conditionalFormatting sqref="V4:X34">
    <cfRule type="expression" dxfId="4" priority="8" stopIfTrue="1">
      <formula>WEEKDAY(#REF!)&lt;&gt;1</formula>
    </cfRule>
  </conditionalFormatting>
  <conditionalFormatting sqref="Y4:AA34">
    <cfRule type="expression" dxfId="3" priority="9" stopIfTrue="1">
      <formula>WEEKDAY(#REF!)&lt;&gt;1</formula>
    </cfRule>
  </conditionalFormatting>
  <conditionalFormatting sqref="AB4:AD34">
    <cfRule type="expression" dxfId="2" priority="10" stopIfTrue="1">
      <formula>WEEKDAY(#REF!)&lt;&gt;1</formula>
    </cfRule>
  </conditionalFormatting>
  <conditionalFormatting sqref="AE4:AG34">
    <cfRule type="expression" dxfId="1" priority="11" stopIfTrue="1">
      <formula>WEEKDAY(#REF!)&lt;&gt;1</formula>
    </cfRule>
  </conditionalFormatting>
  <conditionalFormatting sqref="AH4:AJ34">
    <cfRule type="expression" dxfId="0" priority="12" stopIfTrue="1">
      <formula>WEEKDAY(#REF!)&lt;&gt;1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年間行事予定(HP用)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遠藤勝則</dc:creator>
  <cp:lastModifiedBy>犬塚 直也</cp:lastModifiedBy>
  <cp:lastPrinted>2024-08-07T01:02:46Z</cp:lastPrinted>
  <dcterms:created xsi:type="dcterms:W3CDTF">2005-01-15T00:51:30Z</dcterms:created>
  <dcterms:modified xsi:type="dcterms:W3CDTF">2024-08-07T01:30:59Z</dcterms:modified>
</cp:coreProperties>
</file>